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updateLinks="always"/>
  <mc:AlternateContent xmlns:mc="http://schemas.openxmlformats.org/markup-compatibility/2006">
    <mc:Choice Requires="x15">
      <x15ac:absPath xmlns:x15ac="http://schemas.microsoft.com/office/spreadsheetml/2010/11/ac" url="/Volumes/Creator Pro/SOIN/Documents/Excel/"/>
    </mc:Choice>
  </mc:AlternateContent>
  <xr:revisionPtr revIDLastSave="0" documentId="8_{445B35FE-DCFE-5140-9FC1-0A2D128B6905}" xr6:coauthVersionLast="47" xr6:coauthVersionMax="47" xr10:uidLastSave="{00000000-0000-0000-0000-000000000000}"/>
  <bookViews>
    <workbookView xWindow="4680" yWindow="500" windowWidth="29040" windowHeight="15840" tabRatio="936" firstSheet="1" activeTab="3" xr2:uid="{00000000-000D-0000-FFFF-FFFF00000000}"/>
  </bookViews>
  <sheets>
    <sheet name="INSTRUCTIONS" sheetId="30" r:id="rId1"/>
    <sheet name="DELEGATION ENTRY" sheetId="1" r:id="rId2"/>
    <sheet name="HOUSING-ISU" sheetId="23" r:id="rId3"/>
    <sheet name="HOUSING-RH" sheetId="16" r:id="rId4"/>
    <sheet name="YOUNG ATHLETES" sheetId="33" r:id="rId5"/>
    <sheet name="ATHLETES RECEIVING SHOES" sheetId="32" r:id="rId6"/>
    <sheet name="COACH-CHAPERONE" sheetId="2" r:id="rId7"/>
    <sheet name="NON ADVANCING TRACK" sheetId="27" r:id="rId8"/>
    <sheet name="BOCCE-Savannah Vaughn" sheetId="25" r:id="rId9"/>
    <sheet name="BOWLING-House Assignments" sheetId="31" r:id="rId10"/>
    <sheet name="BOWLING-Katie Hilt" sheetId="13" r:id="rId11"/>
    <sheet name="CYCLING-Savannah Vaughn" sheetId="21" r:id="rId12"/>
    <sheet name="POWERLIFTING-Savannah Vaughn" sheetId="18" r:id="rId13"/>
    <sheet name="SWIM IND-Savannah Vaughn" sheetId="28" r:id="rId14"/>
    <sheet name="SWIM RELAY" sheetId="29" r:id="rId15"/>
    <sheet name="VOLLEYBALL-Kevin Aders" sheetId="15" r:id="rId16"/>
  </sheets>
  <externalReferences>
    <externalReference r:id="rId17"/>
  </externalReferences>
  <definedNames>
    <definedName name="_xlnm.Print_Area" localSheetId="5">'ATHLETES RECEIVING SHOES'!$A$1:$I$39</definedName>
    <definedName name="_xlnm.Print_Area" localSheetId="8">'BOCCE-Savannah Vaughn'!$A$1:$N$92</definedName>
    <definedName name="_xlnm.Print_Area" localSheetId="10">'BOWLING-Katie Hilt'!$A$1:$Z$52</definedName>
    <definedName name="_xlnm.Print_Area" localSheetId="6">'COACH-CHAPERONE'!$A$1:$F$42</definedName>
    <definedName name="_xlnm.Print_Area" localSheetId="2">'HOUSING-ISU'!$A$1:$W$47</definedName>
    <definedName name="_xlnm.Print_Area" localSheetId="0">INSTRUCTIONS!$A$2:$A$67</definedName>
    <definedName name="_xlnm.Print_Area" localSheetId="7">'NON ADVANCING TRACK'!$A$1:$G$45</definedName>
    <definedName name="_xlnm.Print_Area" localSheetId="12">'POWERLIFTING-Savannah Vaughn'!$A$1:$AD$39</definedName>
    <definedName name="_xlnm.Print_Area" localSheetId="13">'SWIM IND-Savannah Vaughn'!$A$1:$L$38</definedName>
    <definedName name="_xlnm.Print_Area" localSheetId="14">'SWIM RELAY'!$A$1:$M$96</definedName>
    <definedName name="_xlnm.Print_Area" localSheetId="4">'YOUNG ATHLETES'!$A$1:$G$38</definedName>
    <definedName name="_xlnm.Print_Titles" localSheetId="8">'BOCCE-Savannah Vaughn'!$1:$15</definedName>
    <definedName name="_xlnm.Print_Titles" localSheetId="10">'BOWLING-Katie Hilt'!$1:$12</definedName>
    <definedName name="_xlnm.Print_Titles" localSheetId="11">'CYCLING-Savannah Vaughn'!$1:$13</definedName>
    <definedName name="_xlnm.Print_Titles" localSheetId="7">'NON ADVANCING TRACK'!$1:$11</definedName>
    <definedName name="_xlnm.Print_Titles" localSheetId="12">'POWERLIFTING-Savannah Vaughn'!$1:$12</definedName>
    <definedName name="_xlnm.Print_Titles" localSheetId="13">'SWIM IND-Savannah Vaughn'!$1:$22</definedName>
    <definedName name="_xlnm.Print_Titles" localSheetId="14">'SWIM RELAY'!$1:$20</definedName>
    <definedName name="_xlnm.Print_Titles" localSheetId="15">'VOLLEYBALL-Kevin Aders'!$1:$11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6" l="1"/>
  <c r="J14" i="16"/>
  <c r="Q11" i="23"/>
  <c r="J11" i="23"/>
  <c r="D5" i="33"/>
  <c r="C5" i="33"/>
  <c r="D5" i="32"/>
  <c r="C5" i="32"/>
  <c r="D7" i="29"/>
  <c r="I6" i="29"/>
  <c r="D6" i="29"/>
  <c r="I5" i="29"/>
  <c r="D5" i="29"/>
  <c r="C7" i="28"/>
  <c r="C6" i="28"/>
  <c r="H6" i="28"/>
  <c r="H5" i="28"/>
  <c r="C5" i="28"/>
  <c r="U6" i="18"/>
  <c r="H7" i="18"/>
  <c r="H6" i="18"/>
  <c r="P22" i="23"/>
  <c r="P23" i="23"/>
  <c r="G7" i="25"/>
  <c r="C7" i="25"/>
  <c r="C6" i="25"/>
  <c r="G5" i="25"/>
  <c r="C5" i="25"/>
  <c r="L24" i="16" l="1"/>
  <c r="I24" i="16"/>
  <c r="F24" i="16"/>
  <c r="P23" i="16"/>
  <c r="P22" i="16"/>
  <c r="P21" i="16"/>
  <c r="P24" i="16" s="1"/>
  <c r="J30" i="23"/>
  <c r="P30" i="23"/>
  <c r="Q4" i="23"/>
  <c r="P21" i="23"/>
  <c r="L25" i="23"/>
  <c r="I25" i="23"/>
  <c r="F25" i="23"/>
  <c r="P25" i="23" l="1"/>
  <c r="Q10" i="23" l="1"/>
  <c r="J10" i="23"/>
  <c r="Q5" i="23"/>
  <c r="J5" i="23"/>
  <c r="J4" i="23"/>
  <c r="H5" i="18" l="1"/>
  <c r="R13" i="16"/>
  <c r="J13" i="16"/>
  <c r="H7" i="21" l="1"/>
  <c r="S6" i="21"/>
  <c r="H6" i="21"/>
  <c r="S5" i="21"/>
  <c r="H5" i="21"/>
  <c r="U5" i="18"/>
  <c r="R6" i="16"/>
  <c r="J6" i="16"/>
  <c r="R5" i="16"/>
  <c r="J5" i="16"/>
  <c r="C7" i="15"/>
  <c r="G7" i="13"/>
  <c r="G6" i="15"/>
  <c r="C6" i="15"/>
  <c r="G5" i="15"/>
  <c r="C5" i="15"/>
  <c r="S6" i="13"/>
  <c r="S5" i="13"/>
  <c r="G5" i="13"/>
  <c r="E5" i="2"/>
  <c r="C5" i="2"/>
</calcChain>
</file>

<file path=xl/sharedStrings.xml><?xml version="1.0" encoding="utf-8"?>
<sst xmlns="http://schemas.openxmlformats.org/spreadsheetml/2006/main" count="835" uniqueCount="433">
  <si>
    <t xml:space="preserve">INSTRUCTIONS FOR COMPLETING THE SUMMER GAMES ENTRY PACKET </t>
  </si>
  <si>
    <t>All Red Tabs are Required Entry Forms and some info will also go into GMS</t>
  </si>
  <si>
    <t>Yellow Tabs are Required IF APPLICABLE (and some info will go into GMS)</t>
  </si>
  <si>
    <t>Gray Tabs (Sports tabs) are for reference only.  Entrants go directly into GMS</t>
  </si>
  <si>
    <t>When complete: File: SAVE AS: (Select file location on your Computer): Name: county Name, Summer Games Entry Packet</t>
  </si>
  <si>
    <t>Email to entries@soindiana.org by entry due date</t>
  </si>
  <si>
    <t>DELEGATION ENTRY FORM</t>
  </si>
  <si>
    <t>Program Name</t>
  </si>
  <si>
    <t>Head of Delegation</t>
  </si>
  <si>
    <t>Enter this Person into GMS under Role of HOD</t>
  </si>
  <si>
    <t>One HOD is to be named for Your Program for ISU</t>
  </si>
  <si>
    <t>HOD is to be named even if Housing Off Campus or Days Only</t>
  </si>
  <si>
    <t xml:space="preserve">Additional HOD is to be entered if Housing athletes at RH </t>
  </si>
  <si>
    <t>Head Coaches</t>
  </si>
  <si>
    <t>List Head Coach and contact info for each Sport that you have entrants</t>
  </si>
  <si>
    <t>Enter Head Coaches into GMS in role of HEAD Coach</t>
  </si>
  <si>
    <t>ISU HOUSING FORM</t>
  </si>
  <si>
    <t>Housing</t>
  </si>
  <si>
    <t>Program name and HOD will populate from the Delegation Entry form</t>
  </si>
  <si>
    <t xml:space="preserve">CREDENTIALS: Complete name and adress where credentials are to be mailed </t>
  </si>
  <si>
    <r>
      <t xml:space="preserve">complete the Housing chart to include attendees by role; by the </t>
    </r>
    <r>
      <rPr>
        <b/>
        <sz val="10"/>
        <color theme="1"/>
        <rFont val="Arial"/>
        <family val="2"/>
      </rPr>
      <t>Day of Arrival</t>
    </r>
  </si>
  <si>
    <t xml:space="preserve">  Off Campus/Days only are for those NOT staying on Campus.  They may be coming for the day</t>
  </si>
  <si>
    <t xml:space="preserve">  Or may be staying in other off Campus accomodations.  These numbers still need </t>
  </si>
  <si>
    <t xml:space="preserve">  to be listed here.  Off Campus Housing form (Found in the Pre-Arrival Guide) </t>
  </si>
  <si>
    <t xml:space="preserve">  Off Campus Housing form (Found in the Pre-Arrival Guide) will need to be completed for each off campus site and turned in at Delegation Check-In at the </t>
  </si>
  <si>
    <t xml:space="preserve">  beginning of Summer Games.</t>
  </si>
  <si>
    <t>Athletes: include all competing athletes and Young Athlete/Showcase athletes based on day of arrival</t>
  </si>
  <si>
    <t>Unified Partners: include all competing UPs based on housing arrival/off campus days</t>
  </si>
  <si>
    <t xml:space="preserve">HOD/Coach/Chaperones/ Showcase Family Members				</t>
  </si>
  <si>
    <t>Totals:  Please make sure that the Delegation count Totals are equal to the arrival count totals</t>
  </si>
  <si>
    <t>Totals:  Confirm that the Delegation count for Athlete; Unified Partners HOD/coach/chaperone and Familys Totals equal the total numbers in GMS</t>
  </si>
  <si>
    <t>TEAM CAMP REQUEST</t>
  </si>
  <si>
    <t>Indicate in this section of the form  if your Delegation is requesting Team Camps for Track and/or Bocce</t>
  </si>
  <si>
    <t xml:space="preserve">OPENING CEREMONIES ADA SEATING REQUEST </t>
  </si>
  <si>
    <t>List number Requested, noting it is not a guarantee</t>
  </si>
  <si>
    <t>RH HOUSING FORM</t>
  </si>
  <si>
    <t>Housing at Rose-Hulman is available for swimmers  and coach/chaperones only.</t>
  </si>
  <si>
    <t>YOUNG ATHLETES</t>
  </si>
  <si>
    <t>All entrants should be entered directly into GMS</t>
  </si>
  <si>
    <t xml:space="preserve">Events in GMS are listed under Young Athletes as: YA-Young Athletes </t>
  </si>
  <si>
    <t xml:space="preserve">Age 2-7 Athlete: Select Event: Young Athlete </t>
  </si>
  <si>
    <t xml:space="preserve">Age 2-7 Peer Partner Select Event: Young Athlete </t>
  </si>
  <si>
    <t>Athletes Receiving Shoes</t>
  </si>
  <si>
    <t xml:space="preserve">Athletes who are listed on this list must be registered in GMS with your delegation. </t>
  </si>
  <si>
    <t xml:space="preserve">All first timing attending athletes will receive shoes and do not need to be listed on the form. </t>
  </si>
  <si>
    <t xml:space="preserve">You are to only list the number of athletes that match the number that you have received from the state office. </t>
  </si>
  <si>
    <t xml:space="preserve">COACH-CHAPERONE </t>
  </si>
  <si>
    <t xml:space="preserve">4:1 Class A Ratio:  All programs are reuired to have 1 Class A volunteer for every 4 athletes attending.  This requirement is for both ISU and RH </t>
  </si>
  <si>
    <t>All Class A roles are to be entered directly into GMS</t>
  </si>
  <si>
    <t>Only use this form to include Unified Partners also serving in the role of Chaperone to meet the 4:1 safety ratio</t>
  </si>
  <si>
    <t>OR to list Chaperones that you cannot find in GMS</t>
  </si>
  <si>
    <t>NON ADVANCING FROM AREA SPRING GAMES TRACK AND FIELD</t>
  </si>
  <si>
    <t>NOT attending Summer Games?</t>
  </si>
  <si>
    <t>List athlete/ Unified Partner names of any person who registered for Area Spring Games who will not be attending Summer Games</t>
  </si>
  <si>
    <t>Summer Games Track and Field entrants, events and times will be advanced from GMS based on Spring Games Entries</t>
  </si>
  <si>
    <t>INDIVIDUAL SPORTS TABS</t>
  </si>
  <si>
    <t>TABS HERE ARE FOR REFERENCE ONLY AND WILL NOT BE TURNED IN AS PART OF THE REGISTRATION PACKET</t>
  </si>
  <si>
    <t>ALL SPORTS EVENTS AND TIMES WILL BE ENTERED DIRECTLY INTO GMS</t>
  </si>
  <si>
    <t>GMS TUTORIALS ARE AVAILABLE FOR EACH INDIVIDUAL SPORTS</t>
  </si>
  <si>
    <t>TO COMPLETE</t>
  </si>
  <si>
    <t>Summer Games Delegation Entry Form</t>
  </si>
  <si>
    <r>
      <t xml:space="preserve">Please send the completed entry packet to </t>
    </r>
    <r>
      <rPr>
        <u/>
        <sz val="10"/>
        <color theme="1"/>
        <rFont val="Arial"/>
        <family val="2"/>
      </rPr>
      <t>entries@soindiana.org</t>
    </r>
  </si>
  <si>
    <t>PROGRAM INFORMATION</t>
  </si>
  <si>
    <t>Program Name:</t>
  </si>
  <si>
    <t>Area:</t>
  </si>
  <si>
    <t>County Coordinator Name:</t>
  </si>
  <si>
    <t>Cell Phone:</t>
  </si>
  <si>
    <t>SUMMER GAMES HOD INFORMATION</t>
  </si>
  <si>
    <t>INDIANA STATE UNIVERSITY</t>
  </si>
  <si>
    <t>Head of Delegation Name:</t>
  </si>
  <si>
    <t>ROSE-HULMAN INSTITUTE OF TECHNOLOGY (if applicable)</t>
  </si>
  <si>
    <t>HEAD COACH BY SPORT INFORMATION</t>
  </si>
  <si>
    <t>Head Coach Bocce:</t>
  </si>
  <si>
    <t>Head Coach Bocce Email:</t>
  </si>
  <si>
    <t>Head Coach Bowling:</t>
  </si>
  <si>
    <t>Head Coach Bowling Email:</t>
  </si>
  <si>
    <t>Head Coach Cycling:</t>
  </si>
  <si>
    <t>Head Coach Cycling Email:</t>
  </si>
  <si>
    <t>Head Coach Powerlifting:</t>
  </si>
  <si>
    <t>Head Coach Powerlifting Email:</t>
  </si>
  <si>
    <t>Head Coach Swimming:</t>
  </si>
  <si>
    <t>Head Coach Swimming Email:</t>
  </si>
  <si>
    <t>Head Coach Track &amp; Field:</t>
  </si>
  <si>
    <t>Head Coach Track &amp; FIeld Email:</t>
  </si>
  <si>
    <t>Head Coach Volleyball:</t>
  </si>
  <si>
    <t>Head Coach Volleyball Email:</t>
  </si>
  <si>
    <t>ISU Summer Games Housing Request Form</t>
  </si>
  <si>
    <t>SUMMER GAMES PROGRAM INFORMATION</t>
  </si>
  <si>
    <t xml:space="preserve">MAIL CREDENTAILS TO: </t>
  </si>
  <si>
    <t xml:space="preserve">Name: </t>
  </si>
  <si>
    <t>ADDRESS:</t>
  </si>
  <si>
    <t>City, State</t>
  </si>
  <si>
    <t>Zip Code</t>
  </si>
  <si>
    <t>ISU HOUSING</t>
  </si>
  <si>
    <t>Summer Games Delegation Information</t>
  </si>
  <si>
    <t>Participant Arrival Count*</t>
  </si>
  <si>
    <t>Delegation Count</t>
  </si>
  <si>
    <r>
      <t>ADA Housing Required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Out of Delegation Count Numbers, List Number of Individuals Requiring ADA Housing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for Wheelchair</t>
    </r>
  </si>
  <si>
    <t>Thursday</t>
  </si>
  <si>
    <t>Friday</t>
  </si>
  <si>
    <t>Off Campus** or Days Only</t>
  </si>
  <si>
    <t>Athletes(including Young Athletes &amp; Showcase participants)</t>
  </si>
  <si>
    <t>Unified Partners</t>
  </si>
  <si>
    <t>HOD/Coach/Chaperones/ Showcase Family Members</t>
  </si>
  <si>
    <t>Young Athlete Family Spectator</t>
  </si>
  <si>
    <t>Total</t>
  </si>
  <si>
    <t>*Note: The Participant Arrival Total should equal the Delegation Count total and vice versa.</t>
  </si>
  <si>
    <t>**Note: Off Campus number should total participants housed off campus and those coming just for the day</t>
  </si>
  <si>
    <t>**Note: Off Campus Housing requires OFF CAMPUS INFO Sheet to be turned in at Delegation Check-In. Form found in Pre-Arrival Guide</t>
  </si>
  <si>
    <t>Team Camp at Gibson Track (Track &amp; Field)</t>
  </si>
  <si>
    <t>Yes:</t>
  </si>
  <si>
    <t>No:</t>
  </si>
  <si>
    <t>Team Camp at Marks Field (Bocce)</t>
  </si>
  <si>
    <t>ADA seating requests allotted may mean that participants are not seated with the delegation as a whole</t>
  </si>
  <si>
    <t>Number of Athletes in Wheelchairs needing ADA seating during Opening Ceremonies</t>
  </si>
  <si>
    <t>Not a gurantee of seating assignment</t>
  </si>
  <si>
    <t>RH Summer Games Housing Request Form</t>
  </si>
  <si>
    <t>ROSE-HULMAN INSTITUTE OF TECHNOLOGY</t>
  </si>
  <si>
    <t>RH HOUSING</t>
  </si>
  <si>
    <t>Athletes</t>
  </si>
  <si>
    <t>Coach/Chaperones</t>
  </si>
  <si>
    <t>**Note: Off Campus number includes participants housed off campus OR coming just for the day</t>
  </si>
  <si>
    <t>Summer Games Young Athlete</t>
  </si>
  <si>
    <t>YOUNG ATHLETE ENTRIES</t>
  </si>
  <si>
    <t xml:space="preserve">Entrants will be entered into GMS AND included on this form </t>
  </si>
  <si>
    <t>YOUNG ATHLETES ENTRANTS</t>
  </si>
  <si>
    <t>ROLE</t>
  </si>
  <si>
    <t>LAST NAME</t>
  </si>
  <si>
    <t>FIRST NAME</t>
  </si>
  <si>
    <t>ATHLETE</t>
  </si>
  <si>
    <t>UNIFIED PARTNER</t>
  </si>
  <si>
    <t>Opening Ceremony</t>
  </si>
  <si>
    <t>FAMILY MEMBER ENTRANTS: (overnight family must be Class A Certified and listed on the Coach Chaperone Form</t>
  </si>
  <si>
    <t>Athlete Registration Form for JD Finishline Shoes</t>
  </si>
  <si>
    <t>By entering the Athlete names below I acknowledge that these are the only</t>
  </si>
  <si>
    <t xml:space="preserve">Athletes from our County program that will receive Complimentary shoes from JD Finishline. </t>
  </si>
  <si>
    <t xml:space="preserve">I further acknowledge I have communicated with them, their family members and all other members of our delegation </t>
  </si>
  <si>
    <t>In addition to the athlete, List a Coach, Chaperone, or Parent that will escort the athlete to Finish line Tent</t>
  </si>
  <si>
    <t>Athlete listing</t>
  </si>
  <si>
    <t xml:space="preserve">If your county was not present at your Area Spring Meeting, then you are not eligible to receive shoes. </t>
  </si>
  <si>
    <t>ATHLETE Names</t>
  </si>
  <si>
    <t>ATHLTE LAST NAME</t>
  </si>
  <si>
    <t>ATHLETE FIRST NAME</t>
  </si>
  <si>
    <t>GENDER</t>
  </si>
  <si>
    <t>SPORT</t>
  </si>
  <si>
    <t>CHAPERONE LAST NAME</t>
  </si>
  <si>
    <t>CHAPERONE FIRST NAME</t>
  </si>
  <si>
    <t>Summer Games Coach-Chaperone Entry Form</t>
  </si>
  <si>
    <t>COACH-CHAPERONE LIST</t>
  </si>
  <si>
    <t xml:space="preserve">IF Entering in GMS: List UP's also serving as Chaperones </t>
  </si>
  <si>
    <t>List  Chaperones and CC's who are Class A Certified But not found in GMS</t>
  </si>
  <si>
    <t>Please list all volunteers (coach/chaperones) from your County Program who will be attending Summer Games.</t>
  </si>
  <si>
    <t>Be Sure to meet the 4:1 ratio of Class A Certified Coach-Chaperones for this event.</t>
  </si>
  <si>
    <r>
      <rPr>
        <b/>
        <sz val="10"/>
        <color theme="1"/>
        <rFont val="Arial"/>
        <family val="2"/>
      </rPr>
      <t>ROLE</t>
    </r>
    <r>
      <rPr>
        <sz val="10"/>
        <color theme="1"/>
        <rFont val="Arial"/>
        <family val="2"/>
      </rPr>
      <t xml:space="preserve"> 
</t>
    </r>
    <r>
      <rPr>
        <sz val="8"/>
        <color theme="1"/>
        <rFont val="Arial"/>
        <family val="2"/>
      </rPr>
      <t xml:space="preserve"> Coach or Chaperone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or Ramp Assistant</t>
    </r>
  </si>
  <si>
    <r>
      <rPr>
        <sz val="8"/>
        <color theme="1"/>
        <rFont val="Arial"/>
        <family val="2"/>
      </rPr>
      <t xml:space="preserve">Competing as </t>
    </r>
    <r>
      <rPr>
        <b/>
        <sz val="10"/>
        <color theme="1"/>
        <rFont val="Arial"/>
        <family val="2"/>
      </rPr>
      <t>UNIFIED PARTNER</t>
    </r>
  </si>
  <si>
    <t>Dropdown Menu</t>
  </si>
  <si>
    <t>Coach</t>
  </si>
  <si>
    <t>Chaperone</t>
  </si>
  <si>
    <t>Area Track and Field Non Advancement Form</t>
  </si>
  <si>
    <t>TRACK &amp; FIELD ENTRIES: AREA ONLY</t>
  </si>
  <si>
    <t>Please list those who will NOT be advancing to SUMMER GAMES from Spring Games.</t>
  </si>
  <si>
    <t>Last Name, First Name</t>
  </si>
  <si>
    <t>Summer Games Bocce Entry Form: Staff Contact Savannah Vaugh, svaughn@soindiana.org</t>
  </si>
  <si>
    <t>Bocce Head Coach:</t>
  </si>
  <si>
    <t>Bocce Head Coach Email:</t>
  </si>
  <si>
    <t>BOCCE ENTRIES - AGES 30 &amp; UP (if Area is hosting)</t>
  </si>
  <si>
    <t>Athletes may compete on one (1) doubles team only (Traditional or Unified), but not both</t>
  </si>
  <si>
    <t>Athletes may compete on one (1) 4-person team only (Traditional or Unified), but not both</t>
  </si>
  <si>
    <t>Enter Teams into GMS within each of these Bocce Events</t>
  </si>
  <si>
    <t>See Team Naming Instructions in Left Column below</t>
  </si>
  <si>
    <t>TRADITIONAL DOUBLES</t>
  </si>
  <si>
    <t>Score</t>
  </si>
  <si>
    <t>Team Name</t>
  </si>
  <si>
    <t>Name 1</t>
  </si>
  <si>
    <t>Name 2</t>
  </si>
  <si>
    <t>All team names should be county name and last name of all competitiors in alpha order. Example:  Hamilton Co. Elzinga, Hilt</t>
  </si>
  <si>
    <t>UNIFIED DOUBLES</t>
  </si>
  <si>
    <t>A/P</t>
  </si>
  <si>
    <t>TRADITIONAL 4-PERSON TEAM</t>
  </si>
  <si>
    <t>All team names should be county name and last name of all competitiors in alpha order. Example:  Hamilton Co. Elzinga, Hilt, Jones, Vaughn</t>
  </si>
  <si>
    <t>Name 3</t>
  </si>
  <si>
    <t>Name 4</t>
  </si>
  <si>
    <t>UNIFIED 4-PERSON TEAM</t>
  </si>
  <si>
    <t>BOCCE ALTERNATES</t>
  </si>
  <si>
    <t>Participants registered as alternates can only be in ONE (1) other Bocce Event</t>
  </si>
  <si>
    <t>Last Name</t>
  </si>
  <si>
    <t>First Name</t>
  </si>
  <si>
    <t>2026 Summer Games Bowling</t>
  </si>
  <si>
    <t>Session Assignments</t>
  </si>
  <si>
    <t>Friday/Saturday 12:30 Session</t>
  </si>
  <si>
    <t>Vigo Bowl</t>
  </si>
  <si>
    <t>Terre Haute Bowl</t>
  </si>
  <si>
    <t>Traditional Dbls</t>
  </si>
  <si>
    <t>Unified Dbls</t>
  </si>
  <si>
    <t>04. Benton County</t>
  </si>
  <si>
    <t>01. Marshall – Starke Co.</t>
  </si>
  <si>
    <t>05. Kosciusko County</t>
  </si>
  <si>
    <t>04. Clinton County</t>
  </si>
  <si>
    <r>
      <t>01.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Ubuntu"/>
        <family val="2"/>
      </rPr>
      <t>Porter County</t>
    </r>
  </si>
  <si>
    <t>08. Hancock County</t>
  </si>
  <si>
    <t>04. Putnam County</t>
  </si>
  <si>
    <t>03. Allen County</t>
  </si>
  <si>
    <t>08. Hendricks County</t>
  </si>
  <si>
    <t>07. Monroe County</t>
  </si>
  <si>
    <t>04. Montgomery - Parke</t>
  </si>
  <si>
    <t>08. Marion Co. NE</t>
  </si>
  <si>
    <t>12:30-2:30pm</t>
  </si>
  <si>
    <t>04. Warren - Fountain</t>
  </si>
  <si>
    <t>09. Shelby County</t>
  </si>
  <si>
    <t>04. White County</t>
  </si>
  <si>
    <t>06. Madison County</t>
  </si>
  <si>
    <t xml:space="preserve">08. ROD </t>
  </si>
  <si>
    <t>07. Vigo County</t>
  </si>
  <si>
    <t>08. Johnson County</t>
  </si>
  <si>
    <t>08. Marion Co. South</t>
  </si>
  <si>
    <t>08. Washington Twp.</t>
  </si>
  <si>
    <t>10. Vanderburgh County</t>
  </si>
  <si>
    <t>Friday/Saturday 3:00 Session</t>
  </si>
  <si>
    <t>01. Porter County</t>
  </si>
  <si>
    <t>05. Cass County</t>
  </si>
  <si>
    <t>05. Howard County</t>
  </si>
  <si>
    <t>3:00-5:00pm</t>
  </si>
  <si>
    <t>06. Grant County</t>
  </si>
  <si>
    <t>07. Knox County</t>
  </si>
  <si>
    <t>08. Hamilton County</t>
  </si>
  <si>
    <t>08. ROD</t>
  </si>
  <si>
    <t>10. Gibson County</t>
  </si>
  <si>
    <t>Saturday/Sunday 9:30am Session</t>
  </si>
  <si>
    <t>All Ramp Bowlers</t>
  </si>
  <si>
    <r>
      <t>01.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Ubuntu"/>
        <family val="2"/>
      </rPr>
      <t>Lake County</t>
    </r>
  </si>
  <si>
    <t>01. Marshall Starke</t>
  </si>
  <si>
    <t xml:space="preserve">
9:30-11:30am</t>
  </si>
  <si>
    <t>04. Montgomery Parke</t>
  </si>
  <si>
    <t>04. Warren Fountain</t>
  </si>
  <si>
    <t>08. Marion County South</t>
  </si>
  <si>
    <t>08. Washington Twp</t>
  </si>
  <si>
    <t>Summer Games Bowling Entry Form: Staff Contact Katie Hilt, khiltsoindiana.org</t>
  </si>
  <si>
    <t>Bowling Head Coach:</t>
  </si>
  <si>
    <t>Bowling Head Coach Email:</t>
  </si>
  <si>
    <t>BOWLING ENTRIES</t>
  </si>
  <si>
    <t>Enter Participants into GMS within each event</t>
  </si>
  <si>
    <t>Enter Qualify Score into GMS</t>
  </si>
  <si>
    <t>Event name in GMS is House and Session Assignment given by State Office</t>
  </si>
  <si>
    <t>ASSISTED RAMP</t>
  </si>
  <si>
    <t>Individual
Average</t>
  </si>
  <si>
    <t>Name of Assistant</t>
  </si>
  <si>
    <t>TRADITIONAL DOUBLES: Event name in GMS is House and Session Assignment given by State Office</t>
  </si>
  <si>
    <t>Team</t>
  </si>
  <si>
    <t>Last Name-1</t>
  </si>
  <si>
    <t>First Name-1</t>
  </si>
  <si>
    <t>Individual Average</t>
  </si>
  <si>
    <t>Last Name-2</t>
  </si>
  <si>
    <t>First Name-2</t>
  </si>
  <si>
    <t>#01</t>
  </si>
  <si>
    <t>#02</t>
  </si>
  <si>
    <t>#03</t>
  </si>
  <si>
    <t>#04</t>
  </si>
  <si>
    <t>#05</t>
  </si>
  <si>
    <t>#06</t>
  </si>
  <si>
    <t>#07</t>
  </si>
  <si>
    <t>#08</t>
  </si>
  <si>
    <t>#09</t>
  </si>
  <si>
    <t>#10</t>
  </si>
  <si>
    <t>UNIFIED DOUBLES:  Event name in GMS is House and Session Assignment given by State Office</t>
  </si>
  <si>
    <t>Athlete</t>
  </si>
  <si>
    <t>Partner</t>
  </si>
  <si>
    <t>Summer Games Cycling Entry Form: Staff Contact Savannah Vaughn, svaughn@soindiana.org</t>
  </si>
  <si>
    <t>Cycling Head Coach:</t>
  </si>
  <si>
    <t>Cycling Head Coach Email:</t>
  </si>
  <si>
    <t>CYCLING ENTRIES: Enter 1K Qual time Only; Check box or GMS event entry up to 3 events (same Level) - without scores</t>
  </si>
  <si>
    <t>All cyclist must submit a 1K Qualifying time no matter what event they enter.</t>
  </si>
  <si>
    <t>Enter 1K QualifyingTime into Teams into GMS</t>
  </si>
  <si>
    <t>Enter up to 3 Cycling Events into GMS-No qual times needed</t>
  </si>
  <si>
    <t xml:space="preserve">ADAPTIVE CYCLE </t>
  </si>
  <si>
    <t>Modified - Adaptive Events</t>
  </si>
  <si>
    <t xml:space="preserve">Adaptive Events: Enter Level </t>
  </si>
  <si>
    <t>Level 1</t>
  </si>
  <si>
    <t>Level 1,2</t>
  </si>
  <si>
    <t>Level 1, 2</t>
  </si>
  <si>
    <t xml:space="preserve">Level 2 </t>
  </si>
  <si>
    <t>1K Qualifying Time in min.sec.tenths</t>
  </si>
  <si>
    <t>500m Time Trial</t>
  </si>
  <si>
    <t>1K Time Trial</t>
  </si>
  <si>
    <t>2K Time Trial</t>
  </si>
  <si>
    <t>5K Time Trial</t>
  </si>
  <si>
    <t>Traditional - Events</t>
  </si>
  <si>
    <t xml:space="preserve">Traditional Events: Enter Level </t>
  </si>
  <si>
    <t>Level 3</t>
  </si>
  <si>
    <t>Level 3-5</t>
  </si>
  <si>
    <t>Level 3-8</t>
  </si>
  <si>
    <t>Level 6,7, 9</t>
  </si>
  <si>
    <t>4,6,8,9</t>
  </si>
  <si>
    <t>5,7,8,9</t>
  </si>
  <si>
    <t>2 K Road Race</t>
  </si>
  <si>
    <t>5K Road Race</t>
  </si>
  <si>
    <t>UNIFIED ADAPTIVE TANDEM</t>
  </si>
  <si>
    <t>Level 10: Check box only</t>
  </si>
  <si>
    <t>Unified 500m Adaptive Time Trial</t>
  </si>
  <si>
    <t>Unified 1K Adaptive Time Trial</t>
  </si>
  <si>
    <t>Unified  2K Adaptive Time Trial</t>
  </si>
  <si>
    <t>UNIFIED TANDEM</t>
  </si>
  <si>
    <t>Level 11: Check Box Only</t>
  </si>
  <si>
    <t>Unified 1K Time Trial</t>
  </si>
  <si>
    <t>Unified 2K Time Trial</t>
  </si>
  <si>
    <t>Unified  5K Time Trial</t>
  </si>
  <si>
    <t>Summer Games Powerlifting Entry Form: Staff Contact Savannah Vaughn, svaughn@soindiana.org</t>
  </si>
  <si>
    <t>Powerlifting Head Coach:</t>
  </si>
  <si>
    <t>Powerlifting Head Coach Email:</t>
  </si>
  <si>
    <t>POWERLIFTING ENTRIES</t>
  </si>
  <si>
    <t>Enter Weight Class and events into GMS according the the chart below.</t>
  </si>
  <si>
    <t>For Unified: Enter the Weight Class and events into GMS and then add them to the team</t>
  </si>
  <si>
    <t xml:space="preserve">If you are entering in all three events (bench, deadlift, and squat), then the athlete sould be entered in the combination. </t>
  </si>
  <si>
    <t xml:space="preserve">Athletes in Powerlifting must be at least 14 years old by June 12, 2026. </t>
  </si>
  <si>
    <t>Traditional Events</t>
  </si>
  <si>
    <t xml:space="preserve">Final weight class and starting weights will be determined at weigh in. </t>
  </si>
  <si>
    <t>"X" to Enter</t>
  </si>
  <si>
    <t>"X" to enter</t>
  </si>
  <si>
    <t>Weight Class</t>
  </si>
  <si>
    <t>Bench</t>
  </si>
  <si>
    <t>Deadlift</t>
  </si>
  <si>
    <t>Squat</t>
  </si>
  <si>
    <t>Combination</t>
  </si>
  <si>
    <t>Unified Events</t>
  </si>
  <si>
    <t>Enter "best lift"</t>
  </si>
  <si>
    <t>TEAM</t>
  </si>
  <si>
    <t>Dropdown Menu Data</t>
  </si>
  <si>
    <t>F- 95 lbs &amp; &lt;</t>
  </si>
  <si>
    <t>F- 96-103 lbs</t>
  </si>
  <si>
    <t>F- 104-114 lbs</t>
  </si>
  <si>
    <t>F- 115-125 lbs</t>
  </si>
  <si>
    <t>F- 126-139 lbs</t>
  </si>
  <si>
    <t>F- 140-158 lbs</t>
  </si>
  <si>
    <t>F- 159-185 lbs</t>
  </si>
  <si>
    <t>F- 186 lbs &amp; &gt;</t>
  </si>
  <si>
    <t>M- 117 lbs &amp; &lt;</t>
  </si>
  <si>
    <t>M- 118-130 lbs</t>
  </si>
  <si>
    <t>M- 131-145 lbs</t>
  </si>
  <si>
    <t>M- 146-163 lbs</t>
  </si>
  <si>
    <t>M- 164-183 lbs</t>
  </si>
  <si>
    <t>M- 184-205 lbs</t>
  </si>
  <si>
    <t>M- 206-231 lbs</t>
  </si>
  <si>
    <t>M- 232-264 lbs</t>
  </si>
  <si>
    <t>M- 265 lbs &amp; &gt;</t>
  </si>
  <si>
    <t>Summer Games Swimming Entry Form: Staff Contact Savannah Vaughn, svaughn@soindiana.org</t>
  </si>
  <si>
    <t>Swimming Head Coach:</t>
  </si>
  <si>
    <t>Swimming Head Coach Email:</t>
  </si>
  <si>
    <t xml:space="preserve">SWIMMING ENTRIES </t>
  </si>
  <si>
    <t>3 Event Maximum (separate tab for rely info)</t>
  </si>
  <si>
    <t>Individual events 50yds or less will have prelim &amp; final heats.  Relays and events 100yds or more have finals only.</t>
  </si>
  <si>
    <t>Events in GMS by 5/11; Qualifying times into Hy Tek by 5/26</t>
  </si>
  <si>
    <t>COUNTY COORDINATORS</t>
  </si>
  <si>
    <t>Enter Athletes and their EVENTS into GMS by 5/11.  EVENTS only; Qualtimes will be added later by coaches</t>
  </si>
  <si>
    <t>COACHES: ENTER Athletes,Events &amp; Qualifying times INTO HY TEK BY 5/26</t>
  </si>
  <si>
    <t>Athletes, events &amp; Qualifying Times entered into Hy Tek By 5/26</t>
  </si>
  <si>
    <t>Click this link for Hy Tek Tutorial training Video</t>
  </si>
  <si>
    <t>HY Tek Entry Training Video</t>
  </si>
  <si>
    <t xml:space="preserve">Counties not entering through GMS: List athlete and events Only: </t>
  </si>
  <si>
    <t>Coaches will enter qual times into Hy Tek by 5/26</t>
  </si>
  <si>
    <t>INDIVIDUAL EVENTS</t>
  </si>
  <si>
    <t xml:space="preserve">PLACE AN X IN (UP TO) 3 EVENTS </t>
  </si>
  <si>
    <t>100yd Freestyle</t>
  </si>
  <si>
    <t>100yd Ind Medley</t>
  </si>
  <si>
    <t>200yd Freestyle</t>
  </si>
  <si>
    <t>25yd Backstroke</t>
  </si>
  <si>
    <t>25yd Breaststroke</t>
  </si>
  <si>
    <t>25yd   Butterfly</t>
  </si>
  <si>
    <t>25yd   Freestyle</t>
  </si>
  <si>
    <t>50yd Backstroke</t>
  </si>
  <si>
    <t>50yd Freestyle</t>
  </si>
  <si>
    <t>Example last</t>
  </si>
  <si>
    <t>Example first</t>
  </si>
  <si>
    <t>X</t>
  </si>
  <si>
    <t>SWIMMING RELAY ENTRIES</t>
  </si>
  <si>
    <t>Enter Athletes and their EVENTS into GMS by 5/11. EVENTS only; Qualtimes will be added later by coaches</t>
  </si>
  <si>
    <t>COACHES: ENTER Qualifying times INTO HY TEK BY 5/26</t>
  </si>
  <si>
    <t>Qualifying Times entered into Hy Tek By 5/26</t>
  </si>
  <si>
    <t>4 X 25yd Freestyle Relay</t>
  </si>
  <si>
    <t>Last Name-3</t>
  </si>
  <si>
    <t>First Name-3</t>
  </si>
  <si>
    <t>Last Name-4</t>
  </si>
  <si>
    <t>First Name-4</t>
  </si>
  <si>
    <t>Alternates</t>
  </si>
  <si>
    <t>4 X 25yd Medley Relay</t>
  </si>
  <si>
    <t>Back Stroke</t>
  </si>
  <si>
    <t>Breast Stroke</t>
  </si>
  <si>
    <t>Butterfly</t>
  </si>
  <si>
    <t>Freestyle</t>
  </si>
  <si>
    <t>4 X 50yd Medley Relay</t>
  </si>
  <si>
    <t>Summer Games Volleyball Entry Form</t>
  </si>
  <si>
    <t>Staff Contact Kevin Aders, kaders@soindiana.org</t>
  </si>
  <si>
    <t>Volleyball Head Coach:</t>
  </si>
  <si>
    <t>Volleyball Head Coach Email:</t>
  </si>
  <si>
    <t>VOLLEYBALL TEAM ROSTER</t>
  </si>
  <si>
    <t xml:space="preserve">CREATE TEAMS IN GMS </t>
  </si>
  <si>
    <t>ENTER PARTICIPANTS INTO GMS AND THEN ASSIGN TO THE TEAM</t>
  </si>
  <si>
    <t>Team Name:</t>
  </si>
  <si>
    <t>FINAL ROSTER</t>
  </si>
  <si>
    <t>TEAM CLASSIFICATION</t>
  </si>
  <si>
    <t>Last name</t>
  </si>
  <si>
    <t>First name</t>
  </si>
  <si>
    <t>Class</t>
  </si>
  <si>
    <t>Traditional</t>
  </si>
  <si>
    <t>Unified</t>
  </si>
  <si>
    <t>Type</t>
  </si>
  <si>
    <t>Junior</t>
  </si>
  <si>
    <t>Master</t>
  </si>
  <si>
    <t>Senior</t>
  </si>
  <si>
    <t>Gender</t>
  </si>
  <si>
    <t>Female</t>
  </si>
  <si>
    <t>Male</t>
  </si>
  <si>
    <t>Level</t>
  </si>
  <si>
    <t xml:space="preserve">TIME ATHLETES WE WILL PULL A SEPARATE REPORT FROM GMS. </t>
  </si>
  <si>
    <t>to receive shoes from the Finishline tent.</t>
  </si>
  <si>
    <t xml:space="preserve">that these are the individuals selected to receive shoes this year and no other members are eligible or should attempt </t>
  </si>
  <si>
    <t xml:space="preserve">For example, if you received a total of 5 vouchers from Katie then you only enter the names of 5 athletes below. </t>
  </si>
  <si>
    <t xml:space="preserve">ONLY LIST THE NUMBER OF ATHLETES THAT YOU RECEIVED FROM KATIE HILT, DO NOT INCLUDE YOUR FIRST </t>
  </si>
  <si>
    <t>DEADLINE:     Monday, May 11, 2026 @ 8 a.m.</t>
  </si>
  <si>
    <t>Credentails will be mailed June 5th. Please let us know where you would like them mailed.</t>
  </si>
  <si>
    <t>Participant ROLE in GMS is Either Athlete or Unified Partner</t>
  </si>
  <si>
    <t>Events For YA Is: Young Athletes for both UP and Athlete Role</t>
  </si>
  <si>
    <t>FAMILY MEMBER  ROLE in GMS is: Chaperone if Overnight</t>
  </si>
  <si>
    <t>FAMILY MEMBER  ROLE in GMS is: Spectator if Not Staying Overnight</t>
  </si>
  <si>
    <t>Not all Family Members need to be entered in GMS</t>
  </si>
  <si>
    <t>Picnic Number - Include Total # for Family /siblings etc. even if not entered into GMS.</t>
  </si>
  <si>
    <t>Additional Events</t>
  </si>
  <si>
    <t>Tour and Healthy Athletes</t>
  </si>
  <si>
    <t>Name of Participant Above</t>
  </si>
  <si>
    <t>Chaperone (overnight)</t>
  </si>
  <si>
    <t>Spectator (not overnight)</t>
  </si>
  <si>
    <t>Total # family Attending Picnic</t>
  </si>
  <si>
    <t>Form on Young Athletes tab ALSO needs to be completed</t>
  </si>
  <si>
    <t>YA Roles Athlete/UP/Chaperones All need to be accounted for on the HOUSING Form even if Off Campus; Can Exclude Spectators from housing form</t>
  </si>
  <si>
    <t>Assistant HOD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</si>
</sst>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m:ss.0;@"/>
  </numFmts>
  <fonts count="52" x14ac:knownFonts="1">
    <font>
      <sz val="10"/>
      <color theme="1"/>
      <name val="Ubuntu"/>
      <family val="2"/>
    </font>
    <font>
      <sz val="11"/>
      <color theme="1"/>
      <name val="Ubuntu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Ubuntu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0"/>
      <name val="Arial"/>
      <family val="2"/>
    </font>
    <font>
      <b/>
      <sz val="13"/>
      <color rgb="FFFF0000"/>
      <name val="Arial"/>
      <family val="2"/>
    </font>
    <font>
      <u/>
      <sz val="13"/>
      <color theme="10"/>
      <name val="Ubuntu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Ubuntu"/>
      <family val="2"/>
    </font>
    <font>
      <b/>
      <u/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9"/>
      <color theme="0"/>
      <name val="Arial"/>
      <family val="2"/>
    </font>
    <font>
      <sz val="10"/>
      <color theme="1"/>
      <name val="Ubuntu"/>
      <family val="2"/>
    </font>
    <font>
      <b/>
      <sz val="12"/>
      <color theme="1"/>
      <name val="Ubuntu"/>
      <family val="2"/>
    </font>
    <font>
      <sz val="11"/>
      <color theme="1"/>
      <name val="Ubuntu"/>
      <family val="2"/>
    </font>
    <font>
      <sz val="12"/>
      <color theme="1"/>
      <name val="Ubuntu"/>
      <family val="2"/>
    </font>
    <font>
      <b/>
      <sz val="10"/>
      <color rgb="FF000000"/>
      <name val="Arial"/>
      <family val="2"/>
    </font>
    <font>
      <b/>
      <sz val="14"/>
      <color theme="1"/>
      <name val="Ubuntu"/>
      <family val="2"/>
    </font>
    <font>
      <b/>
      <sz val="11"/>
      <color theme="1"/>
      <name val="Ubuntu"/>
      <family val="2"/>
    </font>
    <font>
      <sz val="7"/>
      <color theme="1"/>
      <name val="Times New Roman"/>
      <family val="1"/>
    </font>
    <font>
      <sz val="11"/>
      <color rgb="FF242424"/>
      <name val="Aptos Narrow"/>
      <family val="2"/>
    </font>
    <font>
      <u/>
      <sz val="12"/>
      <color theme="1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i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39" fillId="0" borderId="0"/>
  </cellStyleXfs>
  <cellXfs count="6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3" fillId="2" borderId="0" xfId="0" applyFont="1" applyFill="1"/>
    <xf numFmtId="0" fontId="9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3" borderId="8" xfId="0" applyFont="1" applyFill="1" applyBorder="1"/>
    <xf numFmtId="0" fontId="2" fillId="3" borderId="10" xfId="0" applyFont="1" applyFill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0" xfId="0" applyFont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12" xfId="0" applyNumberFormat="1" applyFont="1" applyBorder="1"/>
    <xf numFmtId="14" fontId="2" fillId="0" borderId="13" xfId="0" applyNumberFormat="1" applyFont="1" applyBorder="1"/>
    <xf numFmtId="14" fontId="2" fillId="3" borderId="12" xfId="0" applyNumberFormat="1" applyFont="1" applyFill="1" applyBorder="1"/>
    <xf numFmtId="0" fontId="5" fillId="0" borderId="0" xfId="0" applyFont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/>
    <xf numFmtId="0" fontId="5" fillId="0" borderId="0" xfId="0" applyFont="1" applyAlignment="1">
      <alignment wrapText="1"/>
    </xf>
    <xf numFmtId="0" fontId="2" fillId="0" borderId="22" xfId="0" applyFont="1" applyBorder="1"/>
    <xf numFmtId="0" fontId="12" fillId="2" borderId="3" xfId="0" applyFont="1" applyFill="1" applyBorder="1"/>
    <xf numFmtId="0" fontId="12" fillId="2" borderId="22" xfId="0" applyFont="1" applyFill="1" applyBorder="1"/>
    <xf numFmtId="0" fontId="2" fillId="0" borderId="19" xfId="0" applyFont="1" applyBorder="1"/>
    <xf numFmtId="0" fontId="2" fillId="0" borderId="17" xfId="0" applyFont="1" applyBorder="1"/>
    <xf numFmtId="0" fontId="7" fillId="0" borderId="0" xfId="0" applyFont="1"/>
    <xf numFmtId="0" fontId="8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12" fillId="0" borderId="0" xfId="0" applyFont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2" fillId="0" borderId="36" xfId="0" applyFont="1" applyBorder="1"/>
    <xf numFmtId="0" fontId="2" fillId="0" borderId="34" xfId="0" applyFont="1" applyBorder="1"/>
    <xf numFmtId="0" fontId="2" fillId="0" borderId="37" xfId="0" applyFont="1" applyBorder="1"/>
    <xf numFmtId="0" fontId="2" fillId="0" borderId="35" xfId="0" applyFont="1" applyBorder="1"/>
    <xf numFmtId="0" fontId="12" fillId="2" borderId="2" xfId="0" applyFont="1" applyFill="1" applyBorder="1"/>
    <xf numFmtId="0" fontId="12" fillId="2" borderId="24" xfId="0" applyFont="1" applyFill="1" applyBorder="1"/>
    <xf numFmtId="0" fontId="2" fillId="0" borderId="0" xfId="0" applyFont="1" applyAlignment="1">
      <alignment wrapText="1"/>
    </xf>
    <xf numFmtId="14" fontId="2" fillId="0" borderId="0" xfId="0" applyNumberFormat="1" applyFont="1"/>
    <xf numFmtId="0" fontId="2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" fillId="0" borderId="42" xfId="0" applyFont="1" applyBorder="1"/>
    <xf numFmtId="0" fontId="2" fillId="0" borderId="38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34" xfId="0" applyFont="1" applyBorder="1" applyAlignment="1">
      <alignment horizontal="left" wrapText="1"/>
    </xf>
    <xf numFmtId="0" fontId="17" fillId="0" borderId="38" xfId="0" applyFont="1" applyBorder="1" applyAlignment="1">
      <alignment horizontal="left" wrapText="1"/>
    </xf>
    <xf numFmtId="0" fontId="17" fillId="0" borderId="35" xfId="0" applyFont="1" applyBorder="1" applyAlignment="1">
      <alignment horizontal="left" wrapText="1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" fillId="3" borderId="2" xfId="0" applyFont="1" applyFill="1" applyBorder="1"/>
    <xf numFmtId="0" fontId="2" fillId="3" borderId="24" xfId="0" applyFont="1" applyFill="1" applyBorder="1"/>
    <xf numFmtId="14" fontId="2" fillId="3" borderId="2" xfId="0" applyNumberFormat="1" applyFont="1" applyFill="1" applyBorder="1"/>
    <xf numFmtId="14" fontId="2" fillId="3" borderId="24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1" xfId="1" applyFont="1" applyBorder="1" applyAlignment="1"/>
    <xf numFmtId="0" fontId="2" fillId="0" borderId="3" xfId="0" applyFont="1" applyBorder="1" applyAlignment="1">
      <alignment horizontal="right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center"/>
    </xf>
    <xf numFmtId="0" fontId="2" fillId="0" borderId="43" xfId="0" applyFont="1" applyBorder="1"/>
    <xf numFmtId="0" fontId="12" fillId="2" borderId="27" xfId="0" applyFont="1" applyFill="1" applyBorder="1"/>
    <xf numFmtId="0" fontId="2" fillId="3" borderId="27" xfId="0" applyFont="1" applyFill="1" applyBorder="1" applyAlignment="1">
      <alignment horizontal="center"/>
    </xf>
    <xf numFmtId="0" fontId="12" fillId="2" borderId="43" xfId="0" applyFont="1" applyFill="1" applyBorder="1"/>
    <xf numFmtId="0" fontId="2" fillId="0" borderId="51" xfId="0" applyFont="1" applyBorder="1"/>
    <xf numFmtId="14" fontId="2" fillId="0" borderId="1" xfId="0" applyNumberFormat="1" applyFont="1" applyBorder="1"/>
    <xf numFmtId="0" fontId="2" fillId="3" borderId="27" xfId="0" applyFont="1" applyFill="1" applyBorder="1"/>
    <xf numFmtId="14" fontId="2" fillId="3" borderId="27" xfId="0" applyNumberFormat="1" applyFont="1" applyFill="1" applyBorder="1"/>
    <xf numFmtId="0" fontId="5" fillId="0" borderId="30" xfId="0" applyFont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2" fillId="3" borderId="28" xfId="0" applyFont="1" applyFill="1" applyBorder="1"/>
    <xf numFmtId="0" fontId="5" fillId="3" borderId="41" xfId="0" applyFont="1" applyFill="1" applyBorder="1" applyAlignment="1">
      <alignment horizontal="center"/>
    </xf>
    <xf numFmtId="14" fontId="2" fillId="3" borderId="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/>
    <xf numFmtId="0" fontId="6" fillId="0" borderId="38" xfId="0" applyFont="1" applyBorder="1"/>
    <xf numFmtId="0" fontId="5" fillId="0" borderId="52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right"/>
    </xf>
    <xf numFmtId="0" fontId="2" fillId="0" borderId="30" xfId="0" applyFont="1" applyBorder="1"/>
    <xf numFmtId="0" fontId="2" fillId="0" borderId="31" xfId="0" applyFont="1" applyBorder="1"/>
    <xf numFmtId="0" fontId="21" fillId="2" borderId="2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4" fontId="2" fillId="0" borderId="57" xfId="0" applyNumberFormat="1" applyFont="1" applyBorder="1" applyAlignment="1">
      <alignment horizontal="center"/>
    </xf>
    <xf numFmtId="14" fontId="2" fillId="0" borderId="58" xfId="0" applyNumberFormat="1" applyFont="1" applyBorder="1" applyAlignment="1">
      <alignment horizontal="center"/>
    </xf>
    <xf numFmtId="14" fontId="2" fillId="3" borderId="58" xfId="0" applyNumberFormat="1" applyFont="1" applyFill="1" applyBorder="1" applyAlignment="1">
      <alignment horizontal="center"/>
    </xf>
    <xf numFmtId="14" fontId="2" fillId="0" borderId="59" xfId="0" applyNumberFormat="1" applyFont="1" applyBorder="1" applyAlignment="1">
      <alignment horizontal="center"/>
    </xf>
    <xf numFmtId="0" fontId="16" fillId="0" borderId="29" xfId="0" applyFont="1" applyBorder="1"/>
    <xf numFmtId="0" fontId="2" fillId="2" borderId="61" xfId="0" applyFont="1" applyFill="1" applyBorder="1" applyAlignment="1">
      <alignment horizontal="center"/>
    </xf>
    <xf numFmtId="0" fontId="2" fillId="0" borderId="42" xfId="0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7" fillId="5" borderId="0" xfId="0" applyFont="1" applyFill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23" fillId="0" borderId="0" xfId="0" applyFont="1" applyAlignment="1">
      <alignment vertical="center" textRotation="90" wrapText="1"/>
    </xf>
    <xf numFmtId="0" fontId="2" fillId="3" borderId="9" xfId="0" applyFont="1" applyFill="1" applyBorder="1"/>
    <xf numFmtId="0" fontId="2" fillId="0" borderId="13" xfId="0" applyFont="1" applyBorder="1"/>
    <xf numFmtId="0" fontId="2" fillId="3" borderId="13" xfId="0" applyFont="1" applyFill="1" applyBorder="1"/>
    <xf numFmtId="0" fontId="2" fillId="0" borderId="59" xfId="0" applyFont="1" applyBorder="1"/>
    <xf numFmtId="0" fontId="2" fillId="3" borderId="7" xfId="0" applyFont="1" applyFill="1" applyBorder="1"/>
    <xf numFmtId="0" fontId="2" fillId="0" borderId="12" xfId="0" applyFont="1" applyBorder="1"/>
    <xf numFmtId="0" fontId="2" fillId="3" borderId="12" xfId="0" applyFont="1" applyFill="1" applyBorder="1"/>
    <xf numFmtId="0" fontId="2" fillId="0" borderId="58" xfId="0" applyFont="1" applyBorder="1"/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5" xfId="0" applyFont="1" applyBorder="1"/>
    <xf numFmtId="0" fontId="2" fillId="3" borderId="16" xfId="0" applyFont="1" applyFill="1" applyBorder="1"/>
    <xf numFmtId="0" fontId="2" fillId="3" borderId="15" xfId="0" applyFont="1" applyFill="1" applyBorder="1"/>
    <xf numFmtId="0" fontId="5" fillId="3" borderId="14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2" fillId="2" borderId="12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2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32" xfId="0" applyFont="1" applyBorder="1"/>
    <xf numFmtId="0" fontId="9" fillId="0" borderId="37" xfId="0" applyFont="1" applyBorder="1"/>
    <xf numFmtId="0" fontId="9" fillId="6" borderId="0" xfId="0" applyFont="1" applyFill="1"/>
    <xf numFmtId="0" fontId="8" fillId="6" borderId="1" xfId="0" applyFont="1" applyFill="1" applyBorder="1"/>
    <xf numFmtId="0" fontId="3" fillId="6" borderId="1" xfId="0" applyFont="1" applyFill="1" applyBorder="1"/>
    <xf numFmtId="0" fontId="3" fillId="6" borderId="0" xfId="0" applyFont="1" applyFill="1"/>
    <xf numFmtId="0" fontId="8" fillId="6" borderId="0" xfId="0" applyFont="1" applyFill="1"/>
    <xf numFmtId="0" fontId="26" fillId="6" borderId="1" xfId="0" applyFont="1" applyFill="1" applyBorder="1"/>
    <xf numFmtId="0" fontId="26" fillId="6" borderId="0" xfId="0" applyFont="1" applyFill="1"/>
    <xf numFmtId="0" fontId="5" fillId="0" borderId="39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14" fillId="0" borderId="0" xfId="1"/>
    <xf numFmtId="0" fontId="26" fillId="6" borderId="32" xfId="0" applyFont="1" applyFill="1" applyBorder="1"/>
    <xf numFmtId="0" fontId="8" fillId="6" borderId="42" xfId="0" applyFont="1" applyFill="1" applyBorder="1"/>
    <xf numFmtId="0" fontId="3" fillId="6" borderId="42" xfId="0" applyFont="1" applyFill="1" applyBorder="1"/>
    <xf numFmtId="0" fontId="3" fillId="6" borderId="33" xfId="0" applyFont="1" applyFill="1" applyBorder="1"/>
    <xf numFmtId="0" fontId="26" fillId="6" borderId="37" xfId="0" applyFont="1" applyFill="1" applyBorder="1"/>
    <xf numFmtId="0" fontId="8" fillId="6" borderId="38" xfId="0" applyFont="1" applyFill="1" applyBorder="1"/>
    <xf numFmtId="0" fontId="3" fillId="6" borderId="38" xfId="0" applyFont="1" applyFill="1" applyBorder="1"/>
    <xf numFmtId="0" fontId="3" fillId="6" borderId="35" xfId="0" applyFont="1" applyFill="1" applyBorder="1"/>
    <xf numFmtId="0" fontId="5" fillId="0" borderId="4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8" fillId="0" borderId="0" xfId="1" applyFont="1"/>
    <xf numFmtId="0" fontId="3" fillId="0" borderId="26" xfId="0" applyFont="1" applyBorder="1"/>
    <xf numFmtId="14" fontId="3" fillId="0" borderId="27" xfId="0" applyNumberFormat="1" applyFont="1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7" xfId="0" applyFont="1" applyBorder="1"/>
    <xf numFmtId="14" fontId="3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5" fillId="3" borderId="1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6" fillId="0" borderId="0" xfId="0" applyFont="1"/>
    <xf numFmtId="0" fontId="22" fillId="0" borderId="0" xfId="0" applyFont="1" applyAlignment="1">
      <alignment horizontal="center" vertical="center"/>
    </xf>
    <xf numFmtId="0" fontId="33" fillId="0" borderId="0" xfId="0" applyFont="1"/>
    <xf numFmtId="0" fontId="2" fillId="0" borderId="1" xfId="0" applyFont="1" applyBorder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6" borderId="36" xfId="0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0" xfId="0" applyFont="1"/>
    <xf numFmtId="0" fontId="10" fillId="0" borderId="0" xfId="0" applyFont="1" applyAlignment="1">
      <alignment horizont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6" fillId="0" borderId="68" xfId="0" applyFont="1" applyBorder="1"/>
    <xf numFmtId="0" fontId="7" fillId="0" borderId="72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6" fillId="0" borderId="65" xfId="0" applyFont="1" applyBorder="1"/>
    <xf numFmtId="0" fontId="6" fillId="0" borderId="66" xfId="0" applyFont="1" applyBorder="1"/>
    <xf numFmtId="0" fontId="19" fillId="10" borderId="5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2" fillId="7" borderId="0" xfId="0" applyFont="1" applyFill="1"/>
    <xf numFmtId="0" fontId="2" fillId="8" borderId="0" xfId="0" applyFont="1" applyFill="1"/>
    <xf numFmtId="0" fontId="2" fillId="10" borderId="52" xfId="0" applyFont="1" applyFill="1" applyBorder="1"/>
    <xf numFmtId="0" fontId="13" fillId="7" borderId="52" xfId="0" applyFont="1" applyFill="1" applyBorder="1"/>
    <xf numFmtId="0" fontId="13" fillId="2" borderId="0" xfId="0" applyFont="1" applyFill="1"/>
    <xf numFmtId="0" fontId="12" fillId="2" borderId="0" xfId="0" applyFont="1" applyFill="1"/>
    <xf numFmtId="0" fontId="19" fillId="8" borderId="52" xfId="0" applyFont="1" applyFill="1" applyBorder="1"/>
    <xf numFmtId="0" fontId="39" fillId="0" borderId="55" xfId="0" applyFont="1" applyBorder="1" applyAlignment="1">
      <alignment vertical="center" wrapText="1"/>
    </xf>
    <xf numFmtId="0" fontId="41" fillId="0" borderId="55" xfId="0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41" fillId="0" borderId="52" xfId="0" applyFont="1" applyBorder="1" applyAlignment="1">
      <alignment vertical="center" wrapText="1"/>
    </xf>
    <xf numFmtId="0" fontId="0" fillId="0" borderId="52" xfId="0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44" fillId="0" borderId="31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39" fillId="0" borderId="35" xfId="0" applyFont="1" applyBorder="1" applyAlignment="1">
      <alignment vertical="center" wrapText="1"/>
    </xf>
    <xf numFmtId="0" fontId="39" fillId="0" borderId="35" xfId="0" applyFont="1" applyBorder="1" applyAlignment="1">
      <alignment horizontal="left" vertical="center" wrapText="1" indent="2"/>
    </xf>
    <xf numFmtId="0" fontId="41" fillId="0" borderId="35" xfId="0" applyFont="1" applyBorder="1" applyAlignment="1">
      <alignment vertical="center" wrapText="1"/>
    </xf>
    <xf numFmtId="0" fontId="44" fillId="0" borderId="52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left" vertical="center" wrapText="1" indent="2"/>
    </xf>
    <xf numFmtId="0" fontId="0" fillId="2" borderId="52" xfId="0" applyFill="1" applyBorder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4" fillId="0" borderId="0" xfId="2" applyFont="1"/>
    <xf numFmtId="0" fontId="7" fillId="2" borderId="1" xfId="2" applyFont="1" applyFill="1" applyBorder="1"/>
    <xf numFmtId="0" fontId="8" fillId="2" borderId="1" xfId="2" applyFont="1" applyFill="1" applyBorder="1"/>
    <xf numFmtId="0" fontId="3" fillId="2" borderId="1" xfId="2" applyFont="1" applyFill="1" applyBorder="1"/>
    <xf numFmtId="0" fontId="3" fillId="2" borderId="0" xfId="2" applyFont="1" applyFill="1"/>
    <xf numFmtId="0" fontId="3" fillId="0" borderId="0" xfId="2" applyFont="1"/>
    <xf numFmtId="0" fontId="2" fillId="0" borderId="0" xfId="2" applyFont="1"/>
    <xf numFmtId="0" fontId="2" fillId="0" borderId="1" xfId="2" applyFont="1" applyBorder="1" applyAlignment="1">
      <alignment horizontal="left"/>
    </xf>
    <xf numFmtId="0" fontId="2" fillId="0" borderId="1" xfId="2" applyFont="1" applyBorder="1"/>
    <xf numFmtId="0" fontId="18" fillId="0" borderId="0" xfId="2" applyFont="1"/>
    <xf numFmtId="0" fontId="16" fillId="0" borderId="0" xfId="2" applyFont="1"/>
    <xf numFmtId="0" fontId="11" fillId="0" borderId="0" xfId="2" applyFont="1"/>
    <xf numFmtId="0" fontId="5" fillId="0" borderId="5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27" xfId="2" applyFont="1" applyBorder="1" applyAlignment="1">
      <alignment horizontal="center" vertical="center"/>
    </xf>
    <xf numFmtId="0" fontId="43" fillId="0" borderId="43" xfId="2" applyFont="1" applyBorder="1" applyAlignment="1">
      <alignment horizontal="center" vertical="center" wrapText="1"/>
    </xf>
    <xf numFmtId="0" fontId="5" fillId="0" borderId="75" xfId="2" applyFont="1" applyBorder="1" applyAlignment="1">
      <alignment horizontal="center" wrapText="1"/>
    </xf>
    <xf numFmtId="0" fontId="2" fillId="0" borderId="3" xfId="2" applyFont="1" applyBorder="1"/>
    <xf numFmtId="0" fontId="3" fillId="0" borderId="7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/>
    </xf>
    <xf numFmtId="0" fontId="2" fillId="0" borderId="75" xfId="2" applyFont="1" applyBorder="1"/>
    <xf numFmtId="0" fontId="3" fillId="0" borderId="3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5" fillId="0" borderId="76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5" borderId="2" xfId="2" applyFont="1" applyFill="1" applyBorder="1" applyAlignment="1">
      <alignment horizontal="left" vertical="center"/>
    </xf>
    <xf numFmtId="0" fontId="24" fillId="0" borderId="77" xfId="2" applyFont="1" applyBorder="1" applyAlignment="1">
      <alignment horizontal="center" vertical="center"/>
    </xf>
    <xf numFmtId="0" fontId="2" fillId="0" borderId="78" xfId="2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7" fillId="2" borderId="36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65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6" fillId="0" borderId="67" xfId="0" applyFont="1" applyBorder="1" applyAlignment="1">
      <alignment horizontal="left" vertical="top"/>
    </xf>
    <xf numFmtId="0" fontId="6" fillId="0" borderId="68" xfId="0" applyFont="1" applyBorder="1" applyAlignment="1">
      <alignment horizontal="left" vertical="top"/>
    </xf>
    <xf numFmtId="0" fontId="6" fillId="0" borderId="69" xfId="0" applyFont="1" applyBorder="1" applyAlignment="1">
      <alignment horizontal="left" vertical="top"/>
    </xf>
    <xf numFmtId="0" fontId="6" fillId="0" borderId="7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71" xfId="0" applyFont="1" applyBorder="1" applyAlignment="1">
      <alignment horizontal="left" vertical="top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2" fillId="0" borderId="4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0" fillId="0" borderId="0" xfId="2" applyFont="1" applyAlignment="1">
      <alignment horizontal="left"/>
    </xf>
    <xf numFmtId="0" fontId="13" fillId="2" borderId="76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31" xfId="2" applyFont="1" applyBorder="1" applyAlignment="1">
      <alignment horizontal="center"/>
    </xf>
    <xf numFmtId="0" fontId="38" fillId="2" borderId="76" xfId="2" applyFont="1" applyFill="1" applyBorder="1" applyAlignment="1">
      <alignment horizontal="center" vertical="center"/>
    </xf>
    <xf numFmtId="0" fontId="38" fillId="2" borderId="0" xfId="2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9" borderId="3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textRotation="45"/>
    </xf>
    <xf numFmtId="0" fontId="9" fillId="0" borderId="1" xfId="0" applyFont="1" applyBorder="1" applyAlignment="1">
      <alignment horizontal="center" textRotation="45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textRotation="45"/>
    </xf>
    <xf numFmtId="0" fontId="5" fillId="0" borderId="1" xfId="0" applyFont="1" applyBorder="1" applyAlignment="1">
      <alignment horizontal="center" textRotation="45"/>
    </xf>
    <xf numFmtId="0" fontId="44" fillId="0" borderId="52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39" fillId="0" borderId="52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34" xfId="0" applyFont="1" applyBorder="1" applyAlignment="1">
      <alignment horizontal="center"/>
    </xf>
    <xf numFmtId="0" fontId="44" fillId="0" borderId="38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5" fillId="4" borderId="29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wrapText="1"/>
    </xf>
    <xf numFmtId="0" fontId="2" fillId="3" borderId="27" xfId="0" applyFont="1" applyFill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21" fontId="2" fillId="0" borderId="43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3" xfId="0" applyNumberFormat="1" applyFont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4" fontId="2" fillId="0" borderId="19" xfId="0" applyNumberFormat="1" applyFont="1" applyBorder="1"/>
    <xf numFmtId="14" fontId="2" fillId="0" borderId="15" xfId="0" applyNumberFormat="1" applyFont="1" applyBorder="1"/>
    <xf numFmtId="14" fontId="2" fillId="0" borderId="51" xfId="0" applyNumberFormat="1" applyFont="1" applyBorder="1"/>
    <xf numFmtId="14" fontId="2" fillId="0" borderId="44" xfId="0" applyNumberFormat="1" applyFont="1" applyBorder="1"/>
    <xf numFmtId="0" fontId="5" fillId="0" borderId="31" xfId="0" applyFont="1" applyBorder="1" applyAlignment="1">
      <alignment horizontal="center" vertical="center"/>
    </xf>
    <xf numFmtId="14" fontId="2" fillId="0" borderId="17" xfId="0" applyNumberFormat="1" applyFont="1" applyBorder="1"/>
    <xf numFmtId="14" fontId="2" fillId="0" borderId="16" xfId="0" applyNumberFormat="1" applyFont="1" applyBorder="1"/>
  </cellXfs>
  <cellStyles count="3">
    <cellStyle name="Hyperlink" xfId="1" builtinId="8"/>
    <cellStyle name="Normal" xfId="0" builtinId="0"/>
    <cellStyle name="Normal 2" xfId="2" xr:uid="{2CD7D2F8-B946-47CC-97E9-6559AFC5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ecialolympicsindiana-my.sharepoint.com/personal/celzinga_soindiana_org/Documents/Copy%20of%20DRAFT%202024%20Summer-Games-Entry-Packet.xlsx" TargetMode="External"/><Relationship Id="rId1" Type="http://schemas.openxmlformats.org/officeDocument/2006/relationships/externalLinkPath" Target="https://specialolympicsindiana-my.sharepoint.com/personal/celzinga_soindiana_org/Documents/Copy%20of%20DRAFT%202024%20Summer-Games-Entry-Pack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idrNbbv9k-lkHv_WROBpXAZ1TUdXdtLj-MqQGWGcghmsZP8zzdcRru4AG_gHWAW" itemId="014YJAVR45P4LJC4Y3BFH2BFVASU7ZVXKV">
      <xxl21:absoluteUrl r:id="rId2"/>
    </xxl21:alternateUrls>
    <sheetNames>
      <sheetName val="DELEGATION ENTRY"/>
      <sheetName val="HOUSING-ISU"/>
      <sheetName val="HOUSING-RH"/>
      <sheetName val="COACH-CHAPERONE"/>
      <sheetName val="YOUNG FAMILIES"/>
      <sheetName val="BOCCE"/>
      <sheetName val="BOWLING"/>
      <sheetName val="CYCLING"/>
      <sheetName val="POWERLIFTING"/>
      <sheetName val="SWIM IND"/>
      <sheetName val="SWIM RELAY"/>
      <sheetName val="TRACK LEVEL 2"/>
      <sheetName val="TRACK LEVEL 3"/>
      <sheetName val="TRACK RELAY"/>
      <sheetName val="VOLLEYBALL"/>
    </sheetNames>
    <sheetDataSet>
      <sheetData sheetId="0">
        <row r="8">
          <cell r="B8"/>
          <cell r="D8"/>
        </row>
        <row r="35">
          <cell r="B35"/>
          <cell r="D35"/>
        </row>
        <row r="36">
          <cell r="B3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youtube.com/watch?v=DN5jCDrMgd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youtube.com/watch?v=DN5jCDrMgd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3820-79F9-444F-AA98-5CF10846924D}">
  <sheetPr>
    <tabColor rgb="FF00B050"/>
  </sheetPr>
  <dimension ref="A1:A67"/>
  <sheetViews>
    <sheetView topLeftCell="A12" zoomScaleNormal="100" zoomScaleSheetLayoutView="100" workbookViewId="0">
      <selection activeCell="A44" sqref="A44"/>
    </sheetView>
  </sheetViews>
  <sheetFormatPr baseColWidth="10" defaultColWidth="9.1640625" defaultRowHeight="13" x14ac:dyDescent="0.15"/>
  <cols>
    <col min="1" max="1" width="128.1640625" style="1" bestFit="1" customWidth="1"/>
    <col min="2" max="16384" width="9.1640625" style="1"/>
  </cols>
  <sheetData>
    <row r="1" spans="1:1" ht="20.25" customHeight="1" x14ac:dyDescent="0.15">
      <c r="A1" s="255" t="s">
        <v>0</v>
      </c>
    </row>
    <row r="2" spans="1:1" x14ac:dyDescent="0.15">
      <c r="A2" s="256" t="s">
        <v>1</v>
      </c>
    </row>
    <row r="3" spans="1:1" ht="14" thickBot="1" x14ac:dyDescent="0.2">
      <c r="A3" s="257" t="s">
        <v>2</v>
      </c>
    </row>
    <row r="4" spans="1:1" ht="14" thickBot="1" x14ac:dyDescent="0.2">
      <c r="A4" s="258" t="s">
        <v>3</v>
      </c>
    </row>
    <row r="5" spans="1:1" x14ac:dyDescent="0.15">
      <c r="A5" s="1" t="s">
        <v>4</v>
      </c>
    </row>
    <row r="6" spans="1:1" ht="14" thickBot="1" x14ac:dyDescent="0.2">
      <c r="A6" s="1" t="s">
        <v>5</v>
      </c>
    </row>
    <row r="7" spans="1:1" ht="14" thickBot="1" x14ac:dyDescent="0.2">
      <c r="A7" s="259" t="s">
        <v>6</v>
      </c>
    </row>
    <row r="8" spans="1:1" x14ac:dyDescent="0.15">
      <c r="A8" s="260" t="s">
        <v>7</v>
      </c>
    </row>
    <row r="9" spans="1:1" x14ac:dyDescent="0.15">
      <c r="A9" s="1" t="s">
        <v>8</v>
      </c>
    </row>
    <row r="10" spans="1:1" x14ac:dyDescent="0.15">
      <c r="A10" s="1" t="s">
        <v>9</v>
      </c>
    </row>
    <row r="11" spans="1:1" x14ac:dyDescent="0.15">
      <c r="A11" s="1" t="s">
        <v>10</v>
      </c>
    </row>
    <row r="12" spans="1:1" x14ac:dyDescent="0.15">
      <c r="A12" s="1" t="s">
        <v>11</v>
      </c>
    </row>
    <row r="13" spans="1:1" x14ac:dyDescent="0.15">
      <c r="A13" s="1" t="s">
        <v>12</v>
      </c>
    </row>
    <row r="14" spans="1:1" x14ac:dyDescent="0.15">
      <c r="A14" s="260" t="s">
        <v>13</v>
      </c>
    </row>
    <row r="15" spans="1:1" x14ac:dyDescent="0.15">
      <c r="A15" s="1" t="s">
        <v>14</v>
      </c>
    </row>
    <row r="16" spans="1:1" ht="14" thickBot="1" x14ac:dyDescent="0.2">
      <c r="A16" s="1" t="s">
        <v>15</v>
      </c>
    </row>
    <row r="17" spans="1:1" ht="14" thickBot="1" x14ac:dyDescent="0.2">
      <c r="A17" s="259" t="s">
        <v>16</v>
      </c>
    </row>
    <row r="18" spans="1:1" x14ac:dyDescent="0.15">
      <c r="A18" s="261" t="s">
        <v>17</v>
      </c>
    </row>
    <row r="19" spans="1:1" x14ac:dyDescent="0.15">
      <c r="A19" s="1" t="s">
        <v>18</v>
      </c>
    </row>
    <row r="20" spans="1:1" x14ac:dyDescent="0.15">
      <c r="A20" s="1" t="s">
        <v>19</v>
      </c>
    </row>
    <row r="21" spans="1:1" x14ac:dyDescent="0.15">
      <c r="A21" s="1" t="s">
        <v>20</v>
      </c>
    </row>
    <row r="22" spans="1:1" x14ac:dyDescent="0.15">
      <c r="A22" s="1" t="s">
        <v>21</v>
      </c>
    </row>
    <row r="23" spans="1:1" x14ac:dyDescent="0.15">
      <c r="A23" s="1" t="s">
        <v>22</v>
      </c>
    </row>
    <row r="24" spans="1:1" x14ac:dyDescent="0.15">
      <c r="A24" s="1" t="s">
        <v>23</v>
      </c>
    </row>
    <row r="25" spans="1:1" x14ac:dyDescent="0.15">
      <c r="A25" s="1" t="s">
        <v>24</v>
      </c>
    </row>
    <row r="26" spans="1:1" x14ac:dyDescent="0.15">
      <c r="A26" s="1" t="s">
        <v>25</v>
      </c>
    </row>
    <row r="27" spans="1:1" x14ac:dyDescent="0.15">
      <c r="A27" s="1" t="s">
        <v>26</v>
      </c>
    </row>
    <row r="28" spans="1:1" x14ac:dyDescent="0.15">
      <c r="A28" s="1" t="s">
        <v>27</v>
      </c>
    </row>
    <row r="29" spans="1:1" x14ac:dyDescent="0.15">
      <c r="A29" s="1" t="s">
        <v>28</v>
      </c>
    </row>
    <row r="30" spans="1:1" x14ac:dyDescent="0.15">
      <c r="A30" s="230" t="s">
        <v>29</v>
      </c>
    </row>
    <row r="31" spans="1:1" x14ac:dyDescent="0.15">
      <c r="A31" s="230" t="s">
        <v>30</v>
      </c>
    </row>
    <row r="32" spans="1:1" ht="20.25" customHeight="1" x14ac:dyDescent="0.15">
      <c r="A32" s="234" t="s">
        <v>31</v>
      </c>
    </row>
    <row r="33" spans="1:1" x14ac:dyDescent="0.15">
      <c r="A33" s="1" t="s">
        <v>32</v>
      </c>
    </row>
    <row r="34" spans="1:1" x14ac:dyDescent="0.15">
      <c r="A34" s="235" t="s">
        <v>33</v>
      </c>
    </row>
    <row r="35" spans="1:1" ht="14" thickBot="1" x14ac:dyDescent="0.2">
      <c r="A35" s="1" t="s">
        <v>34</v>
      </c>
    </row>
    <row r="36" spans="1:1" ht="14" thickBot="1" x14ac:dyDescent="0.2">
      <c r="A36" s="259" t="s">
        <v>35</v>
      </c>
    </row>
    <row r="37" spans="1:1" x14ac:dyDescent="0.15">
      <c r="A37" s="43" t="s">
        <v>36</v>
      </c>
    </row>
    <row r="38" spans="1:1" x14ac:dyDescent="0.15">
      <c r="A38" s="1" t="s">
        <v>18</v>
      </c>
    </row>
    <row r="39" spans="1:1" x14ac:dyDescent="0.15">
      <c r="A39" s="1" t="s">
        <v>20</v>
      </c>
    </row>
    <row r="40" spans="1:1" ht="14" thickBot="1" x14ac:dyDescent="0.2"/>
    <row r="41" spans="1:1" ht="14" thickBot="1" x14ac:dyDescent="0.2">
      <c r="A41" s="259" t="s">
        <v>37</v>
      </c>
    </row>
    <row r="42" spans="1:1" x14ac:dyDescent="0.15">
      <c r="A42" s="1" t="s">
        <v>38</v>
      </c>
    </row>
    <row r="43" spans="1:1" x14ac:dyDescent="0.15">
      <c r="A43" s="1" t="s">
        <v>430</v>
      </c>
    </row>
    <row r="44" spans="1:1" x14ac:dyDescent="0.15">
      <c r="A44" s="1" t="s">
        <v>39</v>
      </c>
    </row>
    <row r="45" spans="1:1" x14ac:dyDescent="0.15">
      <c r="A45" s="1" t="s">
        <v>40</v>
      </c>
    </row>
    <row r="46" spans="1:1" x14ac:dyDescent="0.15">
      <c r="A46" s="1" t="s">
        <v>41</v>
      </c>
    </row>
    <row r="47" spans="1:1" ht="14" thickBot="1" x14ac:dyDescent="0.2">
      <c r="A47" s="1" t="s">
        <v>431</v>
      </c>
    </row>
    <row r="48" spans="1:1" ht="14" thickBot="1" x14ac:dyDescent="0.2">
      <c r="A48" s="259" t="s">
        <v>42</v>
      </c>
    </row>
    <row r="49" spans="1:1" x14ac:dyDescent="0.15">
      <c r="A49" s="1" t="s">
        <v>43</v>
      </c>
    </row>
    <row r="50" spans="1:1" x14ac:dyDescent="0.15">
      <c r="A50" s="1" t="s">
        <v>44</v>
      </c>
    </row>
    <row r="51" spans="1:1" ht="14" thickBot="1" x14ac:dyDescent="0.2">
      <c r="A51" s="1" t="s">
        <v>45</v>
      </c>
    </row>
    <row r="52" spans="1:1" ht="14" thickBot="1" x14ac:dyDescent="0.2">
      <c r="A52" s="262" t="s">
        <v>46</v>
      </c>
    </row>
    <row r="53" spans="1:1" x14ac:dyDescent="0.15">
      <c r="A53" s="1" t="s">
        <v>47</v>
      </c>
    </row>
    <row r="54" spans="1:1" x14ac:dyDescent="0.15">
      <c r="A54" s="1" t="s">
        <v>48</v>
      </c>
    </row>
    <row r="55" spans="1:1" x14ac:dyDescent="0.15">
      <c r="A55" s="1" t="s">
        <v>49</v>
      </c>
    </row>
    <row r="56" spans="1:1" ht="14" thickBot="1" x14ac:dyDescent="0.2">
      <c r="A56" s="1" t="s">
        <v>50</v>
      </c>
    </row>
    <row r="57" spans="1:1" ht="14" thickBot="1" x14ac:dyDescent="0.2">
      <c r="A57" s="262" t="s">
        <v>51</v>
      </c>
    </row>
    <row r="58" spans="1:1" x14ac:dyDescent="0.15">
      <c r="A58" s="1" t="s">
        <v>52</v>
      </c>
    </row>
    <row r="59" spans="1:1" x14ac:dyDescent="0.15">
      <c r="A59" s="1" t="s">
        <v>53</v>
      </c>
    </row>
    <row r="60" spans="1:1" ht="14" thickBot="1" x14ac:dyDescent="0.2">
      <c r="A60" s="1" t="s">
        <v>54</v>
      </c>
    </row>
    <row r="61" spans="1:1" ht="14" thickBot="1" x14ac:dyDescent="0.2">
      <c r="A61" s="254" t="s">
        <v>55</v>
      </c>
    </row>
    <row r="62" spans="1:1" x14ac:dyDescent="0.15">
      <c r="A62" s="1" t="s">
        <v>56</v>
      </c>
    </row>
    <row r="63" spans="1:1" x14ac:dyDescent="0.15">
      <c r="A63" s="1" t="s">
        <v>57</v>
      </c>
    </row>
    <row r="64" spans="1:1" x14ac:dyDescent="0.15">
      <c r="A64" s="1" t="s">
        <v>58</v>
      </c>
    </row>
    <row r="65" spans="1:1" x14ac:dyDescent="0.15">
      <c r="A65" s="236" t="s">
        <v>59</v>
      </c>
    </row>
    <row r="66" spans="1:1" x14ac:dyDescent="0.15">
      <c r="A66" s="1" t="s">
        <v>4</v>
      </c>
    </row>
    <row r="67" spans="1:1" x14ac:dyDescent="0.15">
      <c r="A67" s="1" t="s">
        <v>5</v>
      </c>
    </row>
  </sheetData>
  <pageMargins left="0.7" right="0.7" top="0.75" bottom="0.75" header="0.3" footer="0.3"/>
  <pageSetup orientation="portrait" r:id="rId1"/>
  <rowBreaks count="1" manualBreakCount="1">
    <brk id="5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2633-AF0B-491C-B757-037BF7FC9B57}">
  <sheetPr>
    <tabColor theme="0" tint="-0.249977111117893"/>
  </sheetPr>
  <dimension ref="A1:D40"/>
  <sheetViews>
    <sheetView zoomScaleNormal="100" zoomScaleSheetLayoutView="100" workbookViewId="0">
      <selection activeCell="F35" sqref="F35"/>
    </sheetView>
  </sheetViews>
  <sheetFormatPr baseColWidth="10" defaultColWidth="8.83203125" defaultRowHeight="13" x14ac:dyDescent="0.2"/>
  <cols>
    <col min="1" max="1" width="23.5" bestFit="1" customWidth="1"/>
    <col min="2" max="2" width="26.6640625" customWidth="1"/>
    <col min="3" max="3" width="13.5" customWidth="1"/>
    <col min="4" max="4" width="23.83203125" customWidth="1"/>
  </cols>
  <sheetData>
    <row r="1" spans="1:4" ht="18" x14ac:dyDescent="0.2">
      <c r="A1" s="438" t="s">
        <v>187</v>
      </c>
      <c r="B1" s="439"/>
      <c r="C1" s="439"/>
      <c r="D1" s="440"/>
    </row>
    <row r="2" spans="1:4" ht="18" x14ac:dyDescent="0.2">
      <c r="A2" s="441" t="s">
        <v>188</v>
      </c>
      <c r="B2" s="442"/>
      <c r="C2" s="442"/>
      <c r="D2" s="443"/>
    </row>
    <row r="3" spans="1:4" ht="19" thickBot="1" x14ac:dyDescent="0.25">
      <c r="A3" s="444" t="s">
        <v>189</v>
      </c>
      <c r="B3" s="444"/>
      <c r="C3" s="444"/>
      <c r="D3" s="445"/>
    </row>
    <row r="4" spans="1:4" ht="20" thickBot="1" x14ac:dyDescent="0.25">
      <c r="A4" s="436" t="s">
        <v>190</v>
      </c>
      <c r="B4" s="437"/>
      <c r="C4" s="272"/>
      <c r="D4" s="276" t="s">
        <v>191</v>
      </c>
    </row>
    <row r="5" spans="1:4" ht="16" thickBot="1" x14ac:dyDescent="0.25">
      <c r="A5" s="277" t="s">
        <v>192</v>
      </c>
      <c r="B5" s="278" t="s">
        <v>193</v>
      </c>
      <c r="C5" s="273"/>
      <c r="D5" s="278" t="s">
        <v>193</v>
      </c>
    </row>
    <row r="6" spans="1:4" ht="15" thickBot="1" x14ac:dyDescent="0.25">
      <c r="A6" s="263" t="s">
        <v>194</v>
      </c>
      <c r="B6" s="279" t="s">
        <v>194</v>
      </c>
      <c r="C6" s="273"/>
      <c r="D6" s="279" t="s">
        <v>195</v>
      </c>
    </row>
    <row r="7" spans="1:4" ht="15" thickBot="1" x14ac:dyDescent="0.25">
      <c r="A7" s="263" t="s">
        <v>196</v>
      </c>
      <c r="B7" s="279" t="s">
        <v>197</v>
      </c>
      <c r="C7" s="273"/>
      <c r="D7" s="280" t="s">
        <v>198</v>
      </c>
    </row>
    <row r="8" spans="1:4" ht="15" thickBot="1" x14ac:dyDescent="0.25">
      <c r="A8" s="263" t="s">
        <v>199</v>
      </c>
      <c r="B8" s="279" t="s">
        <v>200</v>
      </c>
      <c r="C8" s="273"/>
      <c r="D8" s="279" t="s">
        <v>201</v>
      </c>
    </row>
    <row r="9" spans="1:4" ht="15" thickBot="1" x14ac:dyDescent="0.25">
      <c r="A9" s="263" t="s">
        <v>202</v>
      </c>
      <c r="B9" s="279" t="s">
        <v>203</v>
      </c>
      <c r="C9" s="273"/>
      <c r="D9" s="279" t="s">
        <v>204</v>
      </c>
    </row>
    <row r="10" spans="1:4" ht="16" thickBot="1" x14ac:dyDescent="0.25">
      <c r="A10" s="263" t="s">
        <v>205</v>
      </c>
      <c r="B10" s="279" t="s">
        <v>199</v>
      </c>
      <c r="C10" s="273" t="s">
        <v>206</v>
      </c>
      <c r="D10" s="279" t="s">
        <v>207</v>
      </c>
    </row>
    <row r="11" spans="1:4" ht="15" thickBot="1" x14ac:dyDescent="0.25">
      <c r="A11" s="263" t="s">
        <v>208</v>
      </c>
      <c r="B11" s="279" t="s">
        <v>202</v>
      </c>
      <c r="C11" s="274"/>
      <c r="D11" s="279" t="s">
        <v>209</v>
      </c>
    </row>
    <row r="12" spans="1:4" ht="15" thickBot="1" x14ac:dyDescent="0.25">
      <c r="A12" s="263"/>
      <c r="B12" s="279" t="s">
        <v>205</v>
      </c>
      <c r="C12" s="274"/>
      <c r="D12" s="279" t="s">
        <v>210</v>
      </c>
    </row>
    <row r="13" spans="1:4" ht="15" thickBot="1" x14ac:dyDescent="0.25">
      <c r="A13" s="263"/>
      <c r="B13" s="279" t="s">
        <v>211</v>
      </c>
      <c r="C13" s="274"/>
      <c r="D13" s="279" t="s">
        <v>212</v>
      </c>
    </row>
    <row r="14" spans="1:4" ht="15" thickBot="1" x14ac:dyDescent="0.25">
      <c r="A14" s="263"/>
      <c r="B14" s="279" t="s">
        <v>208</v>
      </c>
      <c r="C14" s="274"/>
      <c r="D14" s="279" t="s">
        <v>213</v>
      </c>
    </row>
    <row r="15" spans="1:4" ht="15" thickBot="1" x14ac:dyDescent="0.25">
      <c r="A15" s="264"/>
      <c r="B15" s="281"/>
      <c r="C15" s="274"/>
      <c r="D15" s="279" t="s">
        <v>214</v>
      </c>
    </row>
    <row r="16" spans="1:4" ht="15" thickBot="1" x14ac:dyDescent="0.25">
      <c r="A16" s="264"/>
      <c r="B16" s="281"/>
      <c r="C16" s="274"/>
      <c r="D16" s="279" t="s">
        <v>215</v>
      </c>
    </row>
    <row r="17" spans="1:4" ht="15" thickBot="1" x14ac:dyDescent="0.25">
      <c r="A17" s="264"/>
      <c r="B17" s="281"/>
      <c r="C17" s="275"/>
      <c r="D17" s="279" t="s">
        <v>216</v>
      </c>
    </row>
    <row r="18" spans="1:4" ht="19" thickBot="1" x14ac:dyDescent="0.25">
      <c r="A18" s="444" t="s">
        <v>217</v>
      </c>
      <c r="B18" s="444"/>
      <c r="C18" s="444"/>
      <c r="D18" s="445"/>
    </row>
    <row r="19" spans="1:4" ht="20" thickBot="1" x14ac:dyDescent="0.25">
      <c r="A19" s="431" t="s">
        <v>190</v>
      </c>
      <c r="B19" s="431"/>
      <c r="C19" s="273"/>
      <c r="D19" s="282" t="s">
        <v>191</v>
      </c>
    </row>
    <row r="20" spans="1:4" ht="16" thickBot="1" x14ac:dyDescent="0.25">
      <c r="A20" s="432" t="s">
        <v>192</v>
      </c>
      <c r="B20" s="432"/>
      <c r="C20" s="273"/>
      <c r="D20" s="283" t="s">
        <v>192</v>
      </c>
    </row>
    <row r="21" spans="1:4" ht="15" thickBot="1" x14ac:dyDescent="0.25">
      <c r="A21" s="434" t="s">
        <v>197</v>
      </c>
      <c r="B21" s="434"/>
      <c r="C21" s="273"/>
      <c r="D21" s="265" t="s">
        <v>218</v>
      </c>
    </row>
    <row r="22" spans="1:4" ht="15" thickBot="1" x14ac:dyDescent="0.25">
      <c r="A22" s="434" t="s">
        <v>200</v>
      </c>
      <c r="B22" s="434"/>
      <c r="C22" s="273"/>
      <c r="D22" s="265" t="s">
        <v>201</v>
      </c>
    </row>
    <row r="23" spans="1:4" ht="15" thickBot="1" x14ac:dyDescent="0.25">
      <c r="A23" s="434" t="s">
        <v>219</v>
      </c>
      <c r="B23" s="434"/>
      <c r="C23" s="273"/>
      <c r="D23" s="265" t="s">
        <v>209</v>
      </c>
    </row>
    <row r="24" spans="1:4" ht="16" thickBot="1" x14ac:dyDescent="0.25">
      <c r="A24" s="434" t="s">
        <v>220</v>
      </c>
      <c r="B24" s="434"/>
      <c r="C24" s="273" t="s">
        <v>221</v>
      </c>
      <c r="D24" s="265" t="s">
        <v>210</v>
      </c>
    </row>
    <row r="25" spans="1:4" ht="15" thickBot="1" x14ac:dyDescent="0.25">
      <c r="A25" s="434" t="s">
        <v>222</v>
      </c>
      <c r="B25" s="434"/>
      <c r="C25" s="273"/>
      <c r="D25" s="265" t="s">
        <v>223</v>
      </c>
    </row>
    <row r="26" spans="1:4" ht="15" thickBot="1" x14ac:dyDescent="0.25">
      <c r="A26" s="434" t="s">
        <v>203</v>
      </c>
      <c r="B26" s="434"/>
      <c r="C26" s="273"/>
      <c r="D26" s="265" t="s">
        <v>212</v>
      </c>
    </row>
    <row r="27" spans="1:4" ht="15" thickBot="1" x14ac:dyDescent="0.25">
      <c r="A27" s="434" t="s">
        <v>224</v>
      </c>
      <c r="B27" s="434"/>
      <c r="C27" s="273"/>
      <c r="D27" s="265"/>
    </row>
    <row r="28" spans="1:4" ht="15" thickBot="1" x14ac:dyDescent="0.25">
      <c r="A28" s="434" t="s">
        <v>225</v>
      </c>
      <c r="B28" s="434"/>
      <c r="C28" s="273"/>
      <c r="D28" s="267"/>
    </row>
    <row r="29" spans="1:4" ht="15" thickBot="1" x14ac:dyDescent="0.25">
      <c r="A29" s="434" t="s">
        <v>226</v>
      </c>
      <c r="B29" s="434"/>
      <c r="C29" s="273"/>
      <c r="D29" s="267"/>
    </row>
    <row r="30" spans="1:4" ht="19" thickBot="1" x14ac:dyDescent="0.25">
      <c r="A30" s="435" t="s">
        <v>227</v>
      </c>
      <c r="B30" s="435"/>
      <c r="C30" s="435"/>
      <c r="D30" s="435"/>
    </row>
    <row r="31" spans="1:4" ht="18.5" customHeight="1" thickBot="1" x14ac:dyDescent="0.25">
      <c r="A31" s="431" t="s">
        <v>190</v>
      </c>
      <c r="B31" s="431"/>
      <c r="C31" s="267"/>
      <c r="D31" s="284" t="s">
        <v>191</v>
      </c>
    </row>
    <row r="32" spans="1:4" ht="17" thickBot="1" x14ac:dyDescent="0.25">
      <c r="A32" s="432" t="s">
        <v>192</v>
      </c>
      <c r="B32" s="432"/>
      <c r="C32" s="283"/>
      <c r="D32" s="284" t="s">
        <v>192</v>
      </c>
    </row>
    <row r="33" spans="1:4" ht="17" thickBot="1" x14ac:dyDescent="0.25">
      <c r="A33" s="433" t="s">
        <v>228</v>
      </c>
      <c r="B33" s="433"/>
      <c r="C33" s="283"/>
      <c r="D33" s="285" t="s">
        <v>229</v>
      </c>
    </row>
    <row r="34" spans="1:4" ht="16" thickBot="1" x14ac:dyDescent="0.25">
      <c r="A34" s="286"/>
      <c r="B34" s="286"/>
      <c r="C34" s="283"/>
      <c r="D34" s="266" t="s">
        <v>230</v>
      </c>
    </row>
    <row r="35" spans="1:4" ht="31" thickBot="1" x14ac:dyDescent="0.25">
      <c r="A35" s="286"/>
      <c r="B35" s="286"/>
      <c r="C35" s="283" t="s">
        <v>231</v>
      </c>
      <c r="D35" s="266" t="s">
        <v>232</v>
      </c>
    </row>
    <row r="36" spans="1:4" ht="16" thickBot="1" x14ac:dyDescent="0.25">
      <c r="A36" s="286"/>
      <c r="B36" s="286"/>
      <c r="C36" s="283"/>
      <c r="D36" s="266" t="s">
        <v>233</v>
      </c>
    </row>
    <row r="37" spans="1:4" ht="16" thickBot="1" x14ac:dyDescent="0.25">
      <c r="A37" s="286"/>
      <c r="B37" s="286"/>
      <c r="C37" s="283"/>
      <c r="D37" s="266" t="s">
        <v>213</v>
      </c>
    </row>
    <row r="38" spans="1:4" ht="16" thickBot="1" x14ac:dyDescent="0.25">
      <c r="A38" s="286"/>
      <c r="B38" s="286"/>
      <c r="C38" s="283"/>
      <c r="D38" s="266" t="s">
        <v>234</v>
      </c>
    </row>
    <row r="39" spans="1:4" ht="16" thickBot="1" x14ac:dyDescent="0.25">
      <c r="A39" s="286"/>
      <c r="B39" s="286"/>
      <c r="C39" s="283"/>
      <c r="D39" s="266" t="s">
        <v>235</v>
      </c>
    </row>
    <row r="40" spans="1:4" ht="16" thickBot="1" x14ac:dyDescent="0.25">
      <c r="A40" s="286"/>
      <c r="B40" s="286"/>
      <c r="C40" s="283"/>
      <c r="D40" s="266" t="s">
        <v>216</v>
      </c>
    </row>
  </sheetData>
  <mergeCells count="20">
    <mergeCell ref="A25:B25"/>
    <mergeCell ref="A26:B26"/>
    <mergeCell ref="A20:B20"/>
    <mergeCell ref="A21:B21"/>
    <mergeCell ref="A22:B22"/>
    <mergeCell ref="A23:B23"/>
    <mergeCell ref="A24:B24"/>
    <mergeCell ref="A4:B4"/>
    <mergeCell ref="A19:B19"/>
    <mergeCell ref="A1:D1"/>
    <mergeCell ref="A2:D2"/>
    <mergeCell ref="A3:D3"/>
    <mergeCell ref="A18:D18"/>
    <mergeCell ref="A31:B31"/>
    <mergeCell ref="A32:B32"/>
    <mergeCell ref="A33:B33"/>
    <mergeCell ref="A27:B27"/>
    <mergeCell ref="A28:B28"/>
    <mergeCell ref="A29:B29"/>
    <mergeCell ref="A30:D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Z132"/>
  <sheetViews>
    <sheetView showGridLines="0" zoomScaleNormal="100" zoomScaleSheetLayoutView="100" workbookViewId="0">
      <selection activeCell="G14" sqref="G14:J14"/>
    </sheetView>
  </sheetViews>
  <sheetFormatPr baseColWidth="10" defaultColWidth="9.1640625" defaultRowHeight="13" x14ac:dyDescent="0.15"/>
  <cols>
    <col min="1" max="1" width="15.5" style="1" customWidth="1"/>
    <col min="2" max="10" width="4.6640625" style="1" customWidth="1"/>
    <col min="11" max="11" width="5.83203125" style="1" customWidth="1"/>
    <col min="12" max="17" width="4.6640625" style="1" customWidth="1"/>
    <col min="18" max="18" width="22.5" style="1" customWidth="1"/>
    <col min="19" max="19" width="2.83203125" style="1" customWidth="1"/>
    <col min="20" max="26" width="4.6640625" style="1" customWidth="1"/>
    <col min="27" max="16384" width="9.1640625" style="1"/>
  </cols>
  <sheetData>
    <row r="1" spans="1:26" s="3" customFormat="1" ht="23" x14ac:dyDescent="0.25">
      <c r="A1" s="3" t="s">
        <v>236</v>
      </c>
      <c r="B1" s="268"/>
    </row>
    <row r="3" spans="1:26" s="2" customFormat="1" ht="16" x14ac:dyDescent="0.2">
      <c r="A3" s="8" t="s">
        <v>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7"/>
      <c r="X3" s="9"/>
      <c r="Y3" s="7"/>
      <c r="Z3" s="10"/>
    </row>
    <row r="4" spans="1:26" ht="15" customHeight="1" x14ac:dyDescent="0.15"/>
    <row r="5" spans="1:26" ht="20.25" customHeight="1" x14ac:dyDescent="0.15">
      <c r="A5" s="1" t="s">
        <v>63</v>
      </c>
      <c r="G5" s="352">
        <f>'DELEGATION ENTRY'!B8</f>
        <v>0</v>
      </c>
      <c r="H5" s="352"/>
      <c r="I5" s="352"/>
      <c r="J5" s="352"/>
      <c r="K5" s="352"/>
      <c r="L5" s="352"/>
      <c r="M5" s="352"/>
      <c r="P5" s="1" t="s">
        <v>64</v>
      </c>
      <c r="S5" s="353">
        <f>'DELEGATION ENTRY'!D8</f>
        <v>0</v>
      </c>
      <c r="T5" s="353"/>
      <c r="U5" s="353"/>
      <c r="V5" s="353"/>
      <c r="W5" s="353"/>
    </row>
    <row r="6" spans="1:26" ht="20.25" customHeight="1" x14ac:dyDescent="0.15">
      <c r="A6" s="1" t="s">
        <v>237</v>
      </c>
      <c r="G6" s="352"/>
      <c r="H6" s="352"/>
      <c r="I6" s="352"/>
      <c r="J6" s="352"/>
      <c r="K6" s="352"/>
      <c r="L6" s="352"/>
      <c r="M6" s="352"/>
      <c r="P6" s="1" t="s">
        <v>66</v>
      </c>
      <c r="S6" s="353">
        <f>'DELEGATION ENTRY'!D26</f>
        <v>0</v>
      </c>
      <c r="T6" s="353"/>
      <c r="U6" s="353"/>
      <c r="V6" s="353"/>
      <c r="W6" s="353"/>
    </row>
    <row r="7" spans="1:26" ht="20.25" customHeight="1" x14ac:dyDescent="0.15">
      <c r="A7" s="1" t="s">
        <v>238</v>
      </c>
      <c r="G7" s="352">
        <f>'DELEGATION ENTRY'!B27</f>
        <v>0</v>
      </c>
      <c r="H7" s="352"/>
      <c r="I7" s="352"/>
      <c r="J7" s="352"/>
      <c r="K7" s="352"/>
      <c r="L7" s="352"/>
      <c r="M7" s="352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6" s="2" customFormat="1" ht="16" x14ac:dyDescent="0.2">
      <c r="A9" s="8" t="s">
        <v>239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7"/>
      <c r="X9" s="9"/>
      <c r="Y9" s="7"/>
      <c r="Z9" s="10"/>
    </row>
    <row r="10" spans="1:26" s="11" customFormat="1" ht="15" customHeight="1" x14ac:dyDescent="0.2">
      <c r="B10" s="226" t="s">
        <v>240</v>
      </c>
    </row>
    <row r="11" spans="1:26" s="11" customFormat="1" ht="15" customHeight="1" x14ac:dyDescent="0.2">
      <c r="B11" s="226" t="s">
        <v>241</v>
      </c>
    </row>
    <row r="12" spans="1:26" ht="15" customHeight="1" x14ac:dyDescent="0.2">
      <c r="B12" s="226" t="s">
        <v>242</v>
      </c>
    </row>
    <row r="13" spans="1:26" s="2" customFormat="1" ht="20.25" customHeight="1" thickBot="1" x14ac:dyDescent="0.25">
      <c r="A13" s="116" t="s">
        <v>243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s="4" customFormat="1" ht="35.25" customHeight="1" thickBot="1" x14ac:dyDescent="0.2">
      <c r="A14" s="115"/>
      <c r="B14" s="486" t="s">
        <v>185</v>
      </c>
      <c r="C14" s="484"/>
      <c r="D14" s="484"/>
      <c r="E14" s="484"/>
      <c r="F14" s="484"/>
      <c r="G14" s="484" t="s">
        <v>186</v>
      </c>
      <c r="H14" s="484"/>
      <c r="I14" s="484"/>
      <c r="J14" s="484"/>
      <c r="K14" s="449" t="s">
        <v>244</v>
      </c>
      <c r="L14" s="450"/>
      <c r="M14" s="451"/>
      <c r="N14" s="449" t="s">
        <v>245</v>
      </c>
      <c r="O14" s="450"/>
      <c r="P14" s="451"/>
      <c r="Q14" s="237"/>
      <c r="S14" s="1"/>
      <c r="T14" s="1"/>
      <c r="U14" s="1"/>
      <c r="V14" s="1"/>
      <c r="W14" s="1"/>
      <c r="X14" s="1"/>
    </row>
    <row r="15" spans="1:26" ht="20.25" customHeight="1" x14ac:dyDescent="0.15">
      <c r="A15" s="112">
        <v>1</v>
      </c>
      <c r="B15" s="485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3"/>
      <c r="N15" s="452"/>
      <c r="O15" s="452"/>
      <c r="P15" s="453"/>
      <c r="R15" s="475"/>
      <c r="S15" s="475"/>
      <c r="T15" s="475"/>
      <c r="U15" s="475"/>
      <c r="V15" s="475"/>
      <c r="W15" s="475"/>
      <c r="X15" s="475"/>
      <c r="Y15" s="475"/>
      <c r="Z15" s="4"/>
    </row>
    <row r="16" spans="1:26" ht="20.25" customHeight="1" x14ac:dyDescent="0.15">
      <c r="A16" s="111">
        <v>2</v>
      </c>
      <c r="B16" s="488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46"/>
      <c r="N16" s="406"/>
      <c r="O16" s="406"/>
      <c r="P16" s="446"/>
      <c r="R16" s="475"/>
      <c r="S16" s="475"/>
      <c r="T16" s="475"/>
      <c r="U16" s="475"/>
      <c r="V16" s="475"/>
      <c r="W16" s="475"/>
      <c r="X16" s="475"/>
      <c r="Y16" s="475"/>
      <c r="Z16" s="4"/>
    </row>
    <row r="17" spans="1:26" ht="20.25" customHeight="1" x14ac:dyDescent="0.15">
      <c r="A17" s="111">
        <v>3</v>
      </c>
      <c r="B17" s="488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46"/>
      <c r="N17" s="406"/>
      <c r="O17" s="406"/>
      <c r="P17" s="446"/>
      <c r="R17" s="475"/>
      <c r="S17" s="475"/>
      <c r="T17" s="475"/>
      <c r="U17" s="475"/>
      <c r="V17" s="475"/>
      <c r="W17" s="475"/>
      <c r="X17" s="475"/>
      <c r="Y17" s="475"/>
      <c r="Z17" s="4"/>
    </row>
    <row r="18" spans="1:26" ht="20.25" customHeight="1" x14ac:dyDescent="0.15">
      <c r="A18" s="111">
        <v>4</v>
      </c>
      <c r="B18" s="488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46"/>
      <c r="N18" s="406"/>
      <c r="O18" s="406"/>
      <c r="P18" s="446"/>
      <c r="R18" s="475"/>
      <c r="S18" s="475"/>
      <c r="T18" s="475"/>
      <c r="U18" s="475"/>
      <c r="V18" s="475"/>
      <c r="W18" s="475"/>
      <c r="X18" s="475"/>
      <c r="Y18" s="475"/>
      <c r="Z18" s="4"/>
    </row>
    <row r="19" spans="1:26" ht="20.25" customHeight="1" x14ac:dyDescent="0.15">
      <c r="A19" s="111">
        <v>5</v>
      </c>
      <c r="B19" s="488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46"/>
      <c r="N19" s="406"/>
      <c r="O19" s="406"/>
      <c r="P19" s="446"/>
      <c r="R19" s="475"/>
      <c r="S19" s="475"/>
      <c r="T19" s="475"/>
      <c r="U19" s="475"/>
      <c r="V19" s="475"/>
      <c r="W19" s="475"/>
      <c r="X19" s="475"/>
      <c r="Y19" s="475"/>
      <c r="Z19" s="4"/>
    </row>
    <row r="20" spans="1:26" ht="20.25" customHeight="1" x14ac:dyDescent="0.15">
      <c r="A20" s="111">
        <v>6</v>
      </c>
      <c r="B20" s="488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46"/>
      <c r="N20" s="406"/>
      <c r="O20" s="406"/>
      <c r="P20" s="446"/>
      <c r="R20" s="475"/>
      <c r="S20" s="475"/>
      <c r="T20" s="475"/>
      <c r="U20" s="475"/>
      <c r="V20" s="475"/>
      <c r="W20" s="475"/>
      <c r="X20" s="475"/>
      <c r="Y20" s="475"/>
      <c r="Z20" s="4"/>
    </row>
    <row r="21" spans="1:26" ht="20.25" customHeight="1" x14ac:dyDescent="0.15">
      <c r="A21" s="111">
        <v>7</v>
      </c>
      <c r="B21" s="488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46"/>
      <c r="N21" s="406"/>
      <c r="O21" s="406"/>
      <c r="P21" s="446"/>
      <c r="R21" s="475"/>
      <c r="S21" s="475"/>
      <c r="T21" s="475"/>
      <c r="U21" s="475"/>
      <c r="V21" s="475"/>
      <c r="W21" s="475"/>
      <c r="X21" s="475"/>
      <c r="Y21" s="475"/>
      <c r="Z21" s="4"/>
    </row>
    <row r="22" spans="1:26" ht="20.25" customHeight="1" x14ac:dyDescent="0.15">
      <c r="A22" s="111">
        <v>8</v>
      </c>
      <c r="B22" s="488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46"/>
      <c r="N22" s="406"/>
      <c r="O22" s="406"/>
      <c r="P22" s="446"/>
      <c r="R22" s="475"/>
      <c r="S22" s="475"/>
      <c r="T22" s="475"/>
      <c r="U22" s="475"/>
      <c r="V22" s="475"/>
      <c r="W22" s="475"/>
      <c r="X22" s="475"/>
      <c r="Y22" s="475"/>
      <c r="Z22" s="4"/>
    </row>
    <row r="23" spans="1:26" ht="20.25" customHeight="1" x14ac:dyDescent="0.15">
      <c r="A23" s="111">
        <v>9</v>
      </c>
      <c r="B23" s="488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46"/>
      <c r="N23" s="406"/>
      <c r="O23" s="406"/>
      <c r="P23" s="446"/>
      <c r="R23" s="475"/>
      <c r="S23" s="475"/>
      <c r="T23" s="475"/>
      <c r="U23" s="475"/>
      <c r="V23" s="475"/>
      <c r="W23" s="475"/>
      <c r="X23" s="475"/>
      <c r="Y23" s="475"/>
      <c r="Z23" s="4"/>
    </row>
    <row r="24" spans="1:26" ht="20.25" customHeight="1" thickBot="1" x14ac:dyDescent="0.2">
      <c r="A24" s="110">
        <v>10</v>
      </c>
      <c r="B24" s="489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8"/>
      <c r="N24" s="447"/>
      <c r="O24" s="447"/>
      <c r="P24" s="448"/>
      <c r="R24" s="475"/>
      <c r="S24" s="475"/>
      <c r="T24" s="475"/>
      <c r="U24" s="475"/>
      <c r="V24" s="475"/>
      <c r="W24" s="475"/>
      <c r="X24" s="475"/>
      <c r="Y24" s="475"/>
      <c r="Z24" s="4"/>
    </row>
    <row r="25" spans="1:26" ht="15" customHeight="1" x14ac:dyDescent="0.15"/>
    <row r="26" spans="1:26" ht="15" customHeight="1" x14ac:dyDescent="0.15"/>
    <row r="27" spans="1:26" ht="17" thickBot="1" x14ac:dyDescent="0.25">
      <c r="A27" s="5" t="s">
        <v>246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2"/>
      <c r="U27" s="22"/>
      <c r="V27" s="22"/>
    </row>
    <row r="28" spans="1:26" ht="35.25" customHeight="1" thickBot="1" x14ac:dyDescent="0.2">
      <c r="A28" s="113" t="s">
        <v>247</v>
      </c>
      <c r="B28" s="486" t="s">
        <v>248</v>
      </c>
      <c r="C28" s="484"/>
      <c r="D28" s="484"/>
      <c r="E28" s="484"/>
      <c r="F28" s="484"/>
      <c r="G28" s="469" t="s">
        <v>249</v>
      </c>
      <c r="H28" s="470"/>
      <c r="I28" s="470"/>
      <c r="J28" s="471"/>
      <c r="K28" s="487" t="s">
        <v>250</v>
      </c>
      <c r="L28" s="487"/>
      <c r="M28" s="487"/>
      <c r="N28" s="468" t="s">
        <v>251</v>
      </c>
      <c r="O28" s="468"/>
      <c r="P28" s="468"/>
      <c r="Q28" s="468"/>
      <c r="R28" s="468"/>
      <c r="S28" s="468" t="s">
        <v>252</v>
      </c>
      <c r="T28" s="468"/>
      <c r="U28" s="468"/>
      <c r="V28" s="468"/>
      <c r="W28" s="466" t="s">
        <v>250</v>
      </c>
      <c r="X28" s="466"/>
      <c r="Y28" s="467"/>
    </row>
    <row r="29" spans="1:26" ht="19.5" customHeight="1" x14ac:dyDescent="0.15">
      <c r="A29" s="99" t="s">
        <v>253</v>
      </c>
      <c r="B29" s="491"/>
      <c r="C29" s="353"/>
      <c r="D29" s="353"/>
      <c r="E29" s="353"/>
      <c r="F29" s="483"/>
      <c r="G29" s="482"/>
      <c r="H29" s="353"/>
      <c r="I29" s="353"/>
      <c r="J29" s="483"/>
      <c r="K29" s="482"/>
      <c r="L29" s="353"/>
      <c r="M29" s="483"/>
      <c r="N29" s="454"/>
      <c r="O29" s="478"/>
      <c r="P29" s="478"/>
      <c r="Q29" s="478"/>
      <c r="R29" s="455"/>
      <c r="S29" s="479"/>
      <c r="T29" s="480"/>
      <c r="U29" s="480"/>
      <c r="V29" s="481"/>
      <c r="W29" s="476"/>
      <c r="X29" s="476"/>
      <c r="Y29" s="477"/>
    </row>
    <row r="30" spans="1:26" ht="20.25" customHeight="1" x14ac:dyDescent="0.15">
      <c r="A30" s="78" t="s">
        <v>254</v>
      </c>
      <c r="B30" s="490"/>
      <c r="C30" s="390"/>
      <c r="D30" s="390"/>
      <c r="E30" s="390"/>
      <c r="F30" s="391"/>
      <c r="G30" s="389"/>
      <c r="H30" s="390"/>
      <c r="I30" s="390"/>
      <c r="J30" s="391"/>
      <c r="K30" s="389"/>
      <c r="L30" s="390"/>
      <c r="M30" s="391"/>
      <c r="N30" s="495"/>
      <c r="O30" s="496"/>
      <c r="P30" s="496"/>
      <c r="Q30" s="496"/>
      <c r="R30" s="497"/>
      <c r="S30" s="472"/>
      <c r="T30" s="473"/>
      <c r="U30" s="473"/>
      <c r="V30" s="474"/>
      <c r="W30" s="492"/>
      <c r="X30" s="492"/>
      <c r="Y30" s="493"/>
    </row>
    <row r="31" spans="1:26" ht="20.25" customHeight="1" x14ac:dyDescent="0.15">
      <c r="A31" s="78" t="s">
        <v>255</v>
      </c>
      <c r="B31" s="490"/>
      <c r="C31" s="390"/>
      <c r="D31" s="390"/>
      <c r="E31" s="390"/>
      <c r="F31" s="391"/>
      <c r="G31" s="389"/>
      <c r="H31" s="390"/>
      <c r="I31" s="390"/>
      <c r="J31" s="391"/>
      <c r="K31" s="389"/>
      <c r="L31" s="390"/>
      <c r="M31" s="391"/>
      <c r="N31" s="495"/>
      <c r="O31" s="496"/>
      <c r="P31" s="496"/>
      <c r="Q31" s="496"/>
      <c r="R31" s="497"/>
      <c r="S31" s="472"/>
      <c r="T31" s="473"/>
      <c r="U31" s="473"/>
      <c r="V31" s="474"/>
      <c r="W31" s="492"/>
      <c r="X31" s="492"/>
      <c r="Y31" s="493"/>
    </row>
    <row r="32" spans="1:26" ht="20.25" customHeight="1" x14ac:dyDescent="0.15">
      <c r="A32" s="78" t="s">
        <v>256</v>
      </c>
      <c r="B32" s="490"/>
      <c r="C32" s="390"/>
      <c r="D32" s="390"/>
      <c r="E32" s="390"/>
      <c r="F32" s="391"/>
      <c r="G32" s="389"/>
      <c r="H32" s="390"/>
      <c r="I32" s="390"/>
      <c r="J32" s="391"/>
      <c r="K32" s="389"/>
      <c r="L32" s="390"/>
      <c r="M32" s="391"/>
      <c r="N32" s="495"/>
      <c r="O32" s="496"/>
      <c r="P32" s="496"/>
      <c r="Q32" s="496"/>
      <c r="R32" s="497"/>
      <c r="S32" s="472"/>
      <c r="T32" s="473"/>
      <c r="U32" s="473"/>
      <c r="V32" s="474"/>
      <c r="W32" s="492"/>
      <c r="X32" s="492"/>
      <c r="Y32" s="493"/>
    </row>
    <row r="33" spans="1:26" ht="20.25" customHeight="1" x14ac:dyDescent="0.15">
      <c r="A33" s="78" t="s">
        <v>257</v>
      </c>
      <c r="B33" s="490"/>
      <c r="C33" s="390"/>
      <c r="D33" s="390"/>
      <c r="E33" s="390"/>
      <c r="F33" s="391"/>
      <c r="G33" s="389"/>
      <c r="H33" s="390"/>
      <c r="I33" s="390"/>
      <c r="J33" s="391"/>
      <c r="K33" s="389"/>
      <c r="L33" s="390"/>
      <c r="M33" s="391"/>
      <c r="N33" s="495"/>
      <c r="O33" s="496"/>
      <c r="P33" s="496"/>
      <c r="Q33" s="496"/>
      <c r="R33" s="497"/>
      <c r="S33" s="472"/>
      <c r="T33" s="473"/>
      <c r="U33" s="473"/>
      <c r="V33" s="474"/>
      <c r="W33" s="492"/>
      <c r="X33" s="492"/>
      <c r="Y33" s="493"/>
    </row>
    <row r="34" spans="1:26" ht="20.25" customHeight="1" x14ac:dyDescent="0.15">
      <c r="A34" s="78" t="s">
        <v>258</v>
      </c>
      <c r="B34" s="490"/>
      <c r="C34" s="390"/>
      <c r="D34" s="390"/>
      <c r="E34" s="390"/>
      <c r="F34" s="391"/>
      <c r="G34" s="389"/>
      <c r="H34" s="390"/>
      <c r="I34" s="390"/>
      <c r="J34" s="391"/>
      <c r="K34" s="389"/>
      <c r="L34" s="390"/>
      <c r="M34" s="391"/>
      <c r="N34" s="495"/>
      <c r="O34" s="496"/>
      <c r="P34" s="496"/>
      <c r="Q34" s="496"/>
      <c r="R34" s="497"/>
      <c r="S34" s="472"/>
      <c r="T34" s="473"/>
      <c r="U34" s="473"/>
      <c r="V34" s="474"/>
      <c r="W34" s="492"/>
      <c r="X34" s="492"/>
      <c r="Y34" s="493"/>
    </row>
    <row r="35" spans="1:26" ht="20.25" customHeight="1" x14ac:dyDescent="0.15">
      <c r="A35" s="78" t="s">
        <v>259</v>
      </c>
      <c r="B35" s="490"/>
      <c r="C35" s="390"/>
      <c r="D35" s="390"/>
      <c r="E35" s="390"/>
      <c r="F35" s="391"/>
      <c r="G35" s="389"/>
      <c r="H35" s="390"/>
      <c r="I35" s="390"/>
      <c r="J35" s="391"/>
      <c r="K35" s="389"/>
      <c r="L35" s="390"/>
      <c r="M35" s="391"/>
      <c r="N35" s="495"/>
      <c r="O35" s="496"/>
      <c r="P35" s="496"/>
      <c r="Q35" s="496"/>
      <c r="R35" s="497"/>
      <c r="S35" s="472"/>
      <c r="T35" s="473"/>
      <c r="U35" s="473"/>
      <c r="V35" s="474"/>
      <c r="W35" s="492"/>
      <c r="X35" s="492"/>
      <c r="Y35" s="493"/>
    </row>
    <row r="36" spans="1:26" ht="20.25" customHeight="1" x14ac:dyDescent="0.15">
      <c r="A36" s="78" t="s">
        <v>260</v>
      </c>
      <c r="B36" s="490"/>
      <c r="C36" s="390"/>
      <c r="D36" s="390"/>
      <c r="E36" s="390"/>
      <c r="F36" s="391"/>
      <c r="G36" s="389"/>
      <c r="H36" s="390"/>
      <c r="I36" s="390"/>
      <c r="J36" s="391"/>
      <c r="K36" s="389"/>
      <c r="L36" s="390"/>
      <c r="M36" s="391"/>
      <c r="N36" s="495"/>
      <c r="O36" s="496"/>
      <c r="P36" s="496"/>
      <c r="Q36" s="496"/>
      <c r="R36" s="497"/>
      <c r="S36" s="472"/>
      <c r="T36" s="473"/>
      <c r="U36" s="473"/>
      <c r="V36" s="474"/>
      <c r="W36" s="492"/>
      <c r="X36" s="492"/>
      <c r="Y36" s="493"/>
    </row>
    <row r="37" spans="1:26" ht="20.25" customHeight="1" x14ac:dyDescent="0.15">
      <c r="A37" s="78" t="s">
        <v>261</v>
      </c>
      <c r="B37" s="490"/>
      <c r="C37" s="390"/>
      <c r="D37" s="390"/>
      <c r="E37" s="390"/>
      <c r="F37" s="391"/>
      <c r="G37" s="389"/>
      <c r="H37" s="390"/>
      <c r="I37" s="390"/>
      <c r="J37" s="391"/>
      <c r="K37" s="389"/>
      <c r="L37" s="390"/>
      <c r="M37" s="391"/>
      <c r="N37" s="495"/>
      <c r="O37" s="496"/>
      <c r="P37" s="496"/>
      <c r="Q37" s="496"/>
      <c r="R37" s="497"/>
      <c r="S37" s="472"/>
      <c r="T37" s="473"/>
      <c r="U37" s="473"/>
      <c r="V37" s="474"/>
      <c r="W37" s="492"/>
      <c r="X37" s="492"/>
      <c r="Y37" s="493"/>
    </row>
    <row r="38" spans="1:26" ht="20.25" customHeight="1" thickBot="1" x14ac:dyDescent="0.2">
      <c r="A38" s="98" t="s">
        <v>262</v>
      </c>
      <c r="B38" s="505"/>
      <c r="C38" s="506"/>
      <c r="D38" s="506"/>
      <c r="E38" s="506"/>
      <c r="F38" s="507"/>
      <c r="G38" s="508"/>
      <c r="H38" s="506"/>
      <c r="I38" s="506"/>
      <c r="J38" s="507"/>
      <c r="K38" s="508"/>
      <c r="L38" s="506"/>
      <c r="M38" s="507"/>
      <c r="N38" s="460"/>
      <c r="O38" s="461"/>
      <c r="P38" s="461"/>
      <c r="Q38" s="461"/>
      <c r="R38" s="462"/>
      <c r="S38" s="463"/>
      <c r="T38" s="464"/>
      <c r="U38" s="464"/>
      <c r="V38" s="465"/>
      <c r="W38" s="463"/>
      <c r="X38" s="464"/>
      <c r="Y38" s="494"/>
    </row>
    <row r="39" spans="1:26" ht="15" customHeight="1" x14ac:dyDescent="0.15"/>
    <row r="40" spans="1:26" ht="15" customHeight="1" x14ac:dyDescent="0.15"/>
    <row r="41" spans="1:26" ht="17" thickBot="1" x14ac:dyDescent="0.25">
      <c r="A41" s="5" t="s">
        <v>263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2"/>
      <c r="U41" s="22"/>
      <c r="V41" s="22"/>
    </row>
    <row r="42" spans="1:26" ht="35.25" customHeight="1" thickBot="1" x14ac:dyDescent="0.2">
      <c r="A42" s="113" t="s">
        <v>247</v>
      </c>
      <c r="B42" s="503" t="s">
        <v>248</v>
      </c>
      <c r="C42" s="470"/>
      <c r="D42" s="470"/>
      <c r="E42" s="470"/>
      <c r="F42" s="471"/>
      <c r="G42" s="449" t="s">
        <v>249</v>
      </c>
      <c r="H42" s="450"/>
      <c r="I42" s="450"/>
      <c r="J42" s="504"/>
      <c r="K42" s="181" t="s">
        <v>264</v>
      </c>
      <c r="L42" s="487" t="s">
        <v>250</v>
      </c>
      <c r="M42" s="487"/>
      <c r="N42" s="487"/>
      <c r="O42" s="514" t="s">
        <v>251</v>
      </c>
      <c r="P42" s="515"/>
      <c r="Q42" s="515"/>
      <c r="R42" s="515"/>
      <c r="S42" s="516" t="s">
        <v>252</v>
      </c>
      <c r="T42" s="499"/>
      <c r="U42" s="499"/>
      <c r="V42" s="517"/>
      <c r="W42" s="509" t="s">
        <v>265</v>
      </c>
      <c r="X42" s="510"/>
      <c r="Y42" s="498" t="s">
        <v>250</v>
      </c>
      <c r="Z42" s="499"/>
    </row>
    <row r="43" spans="1:26" ht="19.5" customHeight="1" thickBot="1" x14ac:dyDescent="0.2">
      <c r="A43" s="99" t="s">
        <v>253</v>
      </c>
      <c r="B43" s="491"/>
      <c r="C43" s="353"/>
      <c r="D43" s="353"/>
      <c r="E43" s="353"/>
      <c r="F43" s="483"/>
      <c r="G43" s="482"/>
      <c r="H43" s="353"/>
      <c r="I43" s="353"/>
      <c r="J43" s="483"/>
      <c r="K43" s="85"/>
      <c r="L43" s="482"/>
      <c r="M43" s="353"/>
      <c r="N43" s="483"/>
      <c r="O43" s="511"/>
      <c r="P43" s="512"/>
      <c r="Q43" s="512"/>
      <c r="R43" s="513"/>
      <c r="S43" s="454"/>
      <c r="T43" s="478"/>
      <c r="U43" s="478"/>
      <c r="V43" s="455"/>
      <c r="W43" s="454"/>
      <c r="X43" s="455"/>
      <c r="Y43" s="456"/>
      <c r="Z43" s="457"/>
    </row>
    <row r="44" spans="1:26" ht="20.25" customHeight="1" thickBot="1" x14ac:dyDescent="0.2">
      <c r="A44" s="78" t="s">
        <v>254</v>
      </c>
      <c r="B44" s="490"/>
      <c r="C44" s="390"/>
      <c r="D44" s="390"/>
      <c r="E44" s="390"/>
      <c r="F44" s="391"/>
      <c r="G44" s="389"/>
      <c r="H44" s="390"/>
      <c r="I44" s="390"/>
      <c r="J44" s="391"/>
      <c r="K44" s="14"/>
      <c r="L44" s="389"/>
      <c r="M44" s="390"/>
      <c r="N44" s="391"/>
      <c r="O44" s="500"/>
      <c r="P44" s="501"/>
      <c r="Q44" s="501"/>
      <c r="R44" s="502"/>
      <c r="S44" s="495"/>
      <c r="T44" s="496"/>
      <c r="U44" s="496"/>
      <c r="V44" s="497"/>
      <c r="W44" s="454"/>
      <c r="X44" s="455"/>
      <c r="Y44" s="458"/>
      <c r="Z44" s="458"/>
    </row>
    <row r="45" spans="1:26" ht="20.25" customHeight="1" thickBot="1" x14ac:dyDescent="0.2">
      <c r="A45" s="78" t="s">
        <v>255</v>
      </c>
      <c r="B45" s="490"/>
      <c r="C45" s="390"/>
      <c r="D45" s="390"/>
      <c r="E45" s="390"/>
      <c r="F45" s="391"/>
      <c r="G45" s="389"/>
      <c r="H45" s="390"/>
      <c r="I45" s="390"/>
      <c r="J45" s="391"/>
      <c r="K45" s="14"/>
      <c r="L45" s="389"/>
      <c r="M45" s="390"/>
      <c r="N45" s="391"/>
      <c r="O45" s="500"/>
      <c r="P45" s="501"/>
      <c r="Q45" s="501"/>
      <c r="R45" s="502"/>
      <c r="S45" s="495"/>
      <c r="T45" s="496"/>
      <c r="U45" s="496"/>
      <c r="V45" s="497"/>
      <c r="W45" s="454"/>
      <c r="X45" s="455"/>
      <c r="Y45" s="458"/>
      <c r="Z45" s="458"/>
    </row>
    <row r="46" spans="1:26" ht="20.25" customHeight="1" thickBot="1" x14ac:dyDescent="0.2">
      <c r="A46" s="78" t="s">
        <v>256</v>
      </c>
      <c r="B46" s="490"/>
      <c r="C46" s="390"/>
      <c r="D46" s="390"/>
      <c r="E46" s="390"/>
      <c r="F46" s="391"/>
      <c r="G46" s="389"/>
      <c r="H46" s="390"/>
      <c r="I46" s="390"/>
      <c r="J46" s="391"/>
      <c r="K46" s="14"/>
      <c r="L46" s="389"/>
      <c r="M46" s="390"/>
      <c r="N46" s="391"/>
      <c r="O46" s="500"/>
      <c r="P46" s="501"/>
      <c r="Q46" s="501"/>
      <c r="R46" s="502"/>
      <c r="S46" s="495"/>
      <c r="T46" s="496"/>
      <c r="U46" s="496"/>
      <c r="V46" s="497"/>
      <c r="W46" s="454"/>
      <c r="X46" s="455"/>
      <c r="Y46" s="458"/>
      <c r="Z46" s="458"/>
    </row>
    <row r="47" spans="1:26" ht="20.25" customHeight="1" thickBot="1" x14ac:dyDescent="0.2">
      <c r="A47" s="78" t="s">
        <v>257</v>
      </c>
      <c r="B47" s="490"/>
      <c r="C47" s="390"/>
      <c r="D47" s="390"/>
      <c r="E47" s="390"/>
      <c r="F47" s="391"/>
      <c r="G47" s="389"/>
      <c r="H47" s="390"/>
      <c r="I47" s="390"/>
      <c r="J47" s="391"/>
      <c r="K47" s="14"/>
      <c r="L47" s="389"/>
      <c r="M47" s="390"/>
      <c r="N47" s="391"/>
      <c r="O47" s="500"/>
      <c r="P47" s="501"/>
      <c r="Q47" s="501"/>
      <c r="R47" s="502"/>
      <c r="S47" s="495"/>
      <c r="T47" s="496"/>
      <c r="U47" s="496"/>
      <c r="V47" s="497"/>
      <c r="W47" s="454"/>
      <c r="X47" s="455"/>
      <c r="Y47" s="458"/>
      <c r="Z47" s="458"/>
    </row>
    <row r="48" spans="1:26" ht="20.25" customHeight="1" thickBot="1" x14ac:dyDescent="0.2">
      <c r="A48" s="78" t="s">
        <v>258</v>
      </c>
      <c r="B48" s="490"/>
      <c r="C48" s="390"/>
      <c r="D48" s="390"/>
      <c r="E48" s="390"/>
      <c r="F48" s="391"/>
      <c r="G48" s="389"/>
      <c r="H48" s="390"/>
      <c r="I48" s="390"/>
      <c r="J48" s="391"/>
      <c r="K48" s="14"/>
      <c r="L48" s="389"/>
      <c r="M48" s="390"/>
      <c r="N48" s="391"/>
      <c r="O48" s="500"/>
      <c r="P48" s="501"/>
      <c r="Q48" s="501"/>
      <c r="R48" s="502"/>
      <c r="S48" s="495"/>
      <c r="T48" s="496"/>
      <c r="U48" s="496"/>
      <c r="V48" s="497"/>
      <c r="W48" s="454"/>
      <c r="X48" s="455"/>
      <c r="Y48" s="458"/>
      <c r="Z48" s="458"/>
    </row>
    <row r="49" spans="1:26" ht="20.25" customHeight="1" thickBot="1" x14ac:dyDescent="0.2">
      <c r="A49" s="78" t="s">
        <v>259</v>
      </c>
      <c r="B49" s="490"/>
      <c r="C49" s="390"/>
      <c r="D49" s="390"/>
      <c r="E49" s="390"/>
      <c r="F49" s="391"/>
      <c r="G49" s="389"/>
      <c r="H49" s="390"/>
      <c r="I49" s="390"/>
      <c r="J49" s="391"/>
      <c r="K49" s="14"/>
      <c r="L49" s="389"/>
      <c r="M49" s="390"/>
      <c r="N49" s="391"/>
      <c r="O49" s="500"/>
      <c r="P49" s="501"/>
      <c r="Q49" s="501"/>
      <c r="R49" s="502"/>
      <c r="S49" s="495"/>
      <c r="T49" s="496"/>
      <c r="U49" s="496"/>
      <c r="V49" s="497"/>
      <c r="W49" s="454"/>
      <c r="X49" s="455"/>
      <c r="Y49" s="458"/>
      <c r="Z49" s="458"/>
    </row>
    <row r="50" spans="1:26" ht="20.25" customHeight="1" thickBot="1" x14ac:dyDescent="0.2">
      <c r="A50" s="78" t="s">
        <v>260</v>
      </c>
      <c r="B50" s="490"/>
      <c r="C50" s="390"/>
      <c r="D50" s="390"/>
      <c r="E50" s="390"/>
      <c r="F50" s="391"/>
      <c r="G50" s="389"/>
      <c r="H50" s="390"/>
      <c r="I50" s="390"/>
      <c r="J50" s="391"/>
      <c r="K50" s="14"/>
      <c r="L50" s="389"/>
      <c r="M50" s="390"/>
      <c r="N50" s="391"/>
      <c r="O50" s="500"/>
      <c r="P50" s="501"/>
      <c r="Q50" s="501"/>
      <c r="R50" s="502"/>
      <c r="S50" s="495"/>
      <c r="T50" s="496"/>
      <c r="U50" s="496"/>
      <c r="V50" s="497"/>
      <c r="W50" s="454"/>
      <c r="X50" s="455"/>
      <c r="Y50" s="458"/>
      <c r="Z50" s="458"/>
    </row>
    <row r="51" spans="1:26" ht="20.25" customHeight="1" thickBot="1" x14ac:dyDescent="0.2">
      <c r="A51" s="78" t="s">
        <v>261</v>
      </c>
      <c r="B51" s="490"/>
      <c r="C51" s="390"/>
      <c r="D51" s="390"/>
      <c r="E51" s="390"/>
      <c r="F51" s="391"/>
      <c r="G51" s="389"/>
      <c r="H51" s="390"/>
      <c r="I51" s="390"/>
      <c r="J51" s="391"/>
      <c r="K51" s="14"/>
      <c r="L51" s="389"/>
      <c r="M51" s="390"/>
      <c r="N51" s="391"/>
      <c r="O51" s="500"/>
      <c r="P51" s="501"/>
      <c r="Q51" s="501"/>
      <c r="R51" s="502"/>
      <c r="S51" s="495"/>
      <c r="T51" s="496"/>
      <c r="U51" s="496"/>
      <c r="V51" s="497"/>
      <c r="W51" s="454"/>
      <c r="X51" s="455"/>
      <c r="Y51" s="458"/>
      <c r="Z51" s="458"/>
    </row>
    <row r="52" spans="1:26" ht="20.25" customHeight="1" thickBot="1" x14ac:dyDescent="0.2">
      <c r="A52" s="98" t="s">
        <v>262</v>
      </c>
      <c r="B52" s="505"/>
      <c r="C52" s="506"/>
      <c r="D52" s="506"/>
      <c r="E52" s="506"/>
      <c r="F52" s="507"/>
      <c r="G52" s="508"/>
      <c r="H52" s="506"/>
      <c r="I52" s="506"/>
      <c r="J52" s="507"/>
      <c r="K52" s="35"/>
      <c r="L52" s="508"/>
      <c r="M52" s="506"/>
      <c r="N52" s="507"/>
      <c r="O52" s="500"/>
      <c r="P52" s="501"/>
      <c r="Q52" s="501"/>
      <c r="R52" s="502"/>
      <c r="S52" s="460"/>
      <c r="T52" s="461"/>
      <c r="U52" s="461"/>
      <c r="V52" s="462"/>
      <c r="W52" s="454"/>
      <c r="X52" s="455"/>
      <c r="Y52" s="454"/>
      <c r="Z52" s="459"/>
    </row>
    <row r="53" spans="1:26" ht="15" customHeight="1" x14ac:dyDescent="0.15"/>
    <row r="54" spans="1:26" ht="15" customHeight="1" x14ac:dyDescent="0.15"/>
    <row r="55" spans="1:26" ht="15" customHeight="1" x14ac:dyDescent="0.15"/>
    <row r="56" spans="1:26" ht="15" customHeight="1" x14ac:dyDescent="0.15"/>
    <row r="57" spans="1:26" ht="15" customHeight="1" x14ac:dyDescent="0.15"/>
    <row r="58" spans="1:26" ht="15" customHeight="1" x14ac:dyDescent="0.15"/>
    <row r="59" spans="1:26" ht="15" customHeight="1" x14ac:dyDescent="0.15"/>
    <row r="60" spans="1:26" ht="15" customHeight="1" x14ac:dyDescent="0.15"/>
    <row r="61" spans="1:26" ht="15" customHeight="1" x14ac:dyDescent="0.15"/>
    <row r="62" spans="1:26" ht="15" customHeight="1" x14ac:dyDescent="0.15"/>
    <row r="63" spans="1:26" ht="15" customHeight="1" x14ac:dyDescent="0.15"/>
    <row r="64" spans="1:26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</sheetData>
  <mergeCells count="193">
    <mergeCell ref="L45:N45"/>
    <mergeCell ref="S45:V45"/>
    <mergeCell ref="B46:F46"/>
    <mergeCell ref="S46:V46"/>
    <mergeCell ref="S50:V50"/>
    <mergeCell ref="B51:F51"/>
    <mergeCell ref="G51:J51"/>
    <mergeCell ref="L51:N51"/>
    <mergeCell ref="S51:V51"/>
    <mergeCell ref="B47:F47"/>
    <mergeCell ref="G47:J47"/>
    <mergeCell ref="L47:N47"/>
    <mergeCell ref="S47:V47"/>
    <mergeCell ref="S48:V48"/>
    <mergeCell ref="B49:F49"/>
    <mergeCell ref="G49:J49"/>
    <mergeCell ref="L49:N49"/>
    <mergeCell ref="S49:V49"/>
    <mergeCell ref="O48:R48"/>
    <mergeCell ref="O49:R49"/>
    <mergeCell ref="O50:R50"/>
    <mergeCell ref="O51:R51"/>
    <mergeCell ref="O52:R52"/>
    <mergeCell ref="O43:R43"/>
    <mergeCell ref="O42:R42"/>
    <mergeCell ref="S42:V42"/>
    <mergeCell ref="B43:F43"/>
    <mergeCell ref="G43:J43"/>
    <mergeCell ref="L43:N43"/>
    <mergeCell ref="B52:F52"/>
    <mergeCell ref="G52:J52"/>
    <mergeCell ref="L52:N52"/>
    <mergeCell ref="G46:J46"/>
    <mergeCell ref="L46:N46"/>
    <mergeCell ref="B48:F48"/>
    <mergeCell ref="G48:J48"/>
    <mergeCell ref="L48:N48"/>
    <mergeCell ref="B50:F50"/>
    <mergeCell ref="G50:J50"/>
    <mergeCell ref="L50:N50"/>
    <mergeCell ref="S52:V52"/>
    <mergeCell ref="B44:F44"/>
    <mergeCell ref="S43:V43"/>
    <mergeCell ref="G44:J44"/>
    <mergeCell ref="L44:N44"/>
    <mergeCell ref="S44:V44"/>
    <mergeCell ref="Y42:Z42"/>
    <mergeCell ref="W35:Y35"/>
    <mergeCell ref="W36:Y36"/>
    <mergeCell ref="W37:Y37"/>
    <mergeCell ref="O44:R44"/>
    <mergeCell ref="O45:R45"/>
    <mergeCell ref="O46:R46"/>
    <mergeCell ref="O47:R47"/>
    <mergeCell ref="B42:F42"/>
    <mergeCell ref="G42:J42"/>
    <mergeCell ref="L42:N42"/>
    <mergeCell ref="B38:F38"/>
    <mergeCell ref="K38:M38"/>
    <mergeCell ref="G38:J38"/>
    <mergeCell ref="B37:F37"/>
    <mergeCell ref="K37:M37"/>
    <mergeCell ref="W42:X42"/>
    <mergeCell ref="W43:X43"/>
    <mergeCell ref="W44:X44"/>
    <mergeCell ref="W45:X45"/>
    <mergeCell ref="W46:X46"/>
    <mergeCell ref="W47:X47"/>
    <mergeCell ref="B45:F45"/>
    <mergeCell ref="G45:J45"/>
    <mergeCell ref="W30:Y30"/>
    <mergeCell ref="W31:Y31"/>
    <mergeCell ref="W32:Y32"/>
    <mergeCell ref="W33:Y33"/>
    <mergeCell ref="W34:Y34"/>
    <mergeCell ref="W38:Y38"/>
    <mergeCell ref="N30:R30"/>
    <mergeCell ref="N31:R31"/>
    <mergeCell ref="N32:R32"/>
    <mergeCell ref="N33:R33"/>
    <mergeCell ref="N34:R34"/>
    <mergeCell ref="N35:R35"/>
    <mergeCell ref="N36:R36"/>
    <mergeCell ref="N37:R37"/>
    <mergeCell ref="S30:V30"/>
    <mergeCell ref="S31:V31"/>
    <mergeCell ref="S32:V32"/>
    <mergeCell ref="S33:V33"/>
    <mergeCell ref="S34:V34"/>
    <mergeCell ref="S35:V35"/>
    <mergeCell ref="S36:V36"/>
    <mergeCell ref="K29:M29"/>
    <mergeCell ref="B30:F30"/>
    <mergeCell ref="B31:F31"/>
    <mergeCell ref="B32:F32"/>
    <mergeCell ref="B33:F33"/>
    <mergeCell ref="B34:F34"/>
    <mergeCell ref="B35:F35"/>
    <mergeCell ref="B36:F36"/>
    <mergeCell ref="G30:J30"/>
    <mergeCell ref="G31:J31"/>
    <mergeCell ref="G32:J32"/>
    <mergeCell ref="K35:M35"/>
    <mergeCell ref="K36:M36"/>
    <mergeCell ref="K30:M30"/>
    <mergeCell ref="K31:M31"/>
    <mergeCell ref="K32:M32"/>
    <mergeCell ref="K33:M33"/>
    <mergeCell ref="K34:M34"/>
    <mergeCell ref="B29:F29"/>
    <mergeCell ref="B28:F28"/>
    <mergeCell ref="K28:M28"/>
    <mergeCell ref="G5:M5"/>
    <mergeCell ref="G6:M6"/>
    <mergeCell ref="G7:M7"/>
    <mergeCell ref="B21:F21"/>
    <mergeCell ref="B22:F22"/>
    <mergeCell ref="B23:F23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B24:F24"/>
    <mergeCell ref="B16:F16"/>
    <mergeCell ref="B17:F17"/>
    <mergeCell ref="B18:F18"/>
    <mergeCell ref="B19:F19"/>
    <mergeCell ref="B20:F20"/>
    <mergeCell ref="B14:F14"/>
    <mergeCell ref="G14:J14"/>
    <mergeCell ref="K14:M14"/>
    <mergeCell ref="G15:J15"/>
    <mergeCell ref="B15:F15"/>
    <mergeCell ref="G16:J16"/>
    <mergeCell ref="G17:J17"/>
    <mergeCell ref="G18:J18"/>
    <mergeCell ref="G19:J19"/>
    <mergeCell ref="G20:J20"/>
    <mergeCell ref="S5:W5"/>
    <mergeCell ref="S6:W6"/>
    <mergeCell ref="G33:J33"/>
    <mergeCell ref="G34:J34"/>
    <mergeCell ref="G35:J35"/>
    <mergeCell ref="G36:J36"/>
    <mergeCell ref="G37:J37"/>
    <mergeCell ref="N38:R38"/>
    <mergeCell ref="S38:V38"/>
    <mergeCell ref="G24:J24"/>
    <mergeCell ref="K24:M24"/>
    <mergeCell ref="G21:J21"/>
    <mergeCell ref="G22:J22"/>
    <mergeCell ref="G23:J23"/>
    <mergeCell ref="W28:Y28"/>
    <mergeCell ref="N28:R28"/>
    <mergeCell ref="S28:V28"/>
    <mergeCell ref="G28:J28"/>
    <mergeCell ref="S37:V37"/>
    <mergeCell ref="R15:Y24"/>
    <mergeCell ref="W29:Y29"/>
    <mergeCell ref="N29:R29"/>
    <mergeCell ref="S29:V29"/>
    <mergeCell ref="G29:J29"/>
    <mergeCell ref="W52:X52"/>
    <mergeCell ref="Y43:Z43"/>
    <mergeCell ref="Y44:Z44"/>
    <mergeCell ref="Y45:Z45"/>
    <mergeCell ref="Y46:Z46"/>
    <mergeCell ref="Y47:Z47"/>
    <mergeCell ref="Y48:Z48"/>
    <mergeCell ref="Y49:Z49"/>
    <mergeCell ref="Y50:Z50"/>
    <mergeCell ref="Y51:Z51"/>
    <mergeCell ref="Y52:Z52"/>
    <mergeCell ref="W51:X51"/>
    <mergeCell ref="W48:X48"/>
    <mergeCell ref="W49:X49"/>
    <mergeCell ref="W50:X50"/>
    <mergeCell ref="N23:P23"/>
    <mergeCell ref="N24:P24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</mergeCells>
  <pageMargins left="0" right="0" top="0.5" bottom="0.5" header="0.3" footer="0.3"/>
  <pageSetup scale="90" orientation="landscape" r:id="rId1"/>
  <rowBreaks count="2" manualBreakCount="2">
    <brk id="26" max="16383" man="1"/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AJ70"/>
  <sheetViews>
    <sheetView showGridLines="0" topLeftCell="A31" zoomScaleNormal="100" zoomScaleSheetLayoutView="80" workbookViewId="0">
      <selection activeCell="A12" sqref="A12"/>
    </sheetView>
  </sheetViews>
  <sheetFormatPr baseColWidth="10" defaultColWidth="9.1640625" defaultRowHeight="13" x14ac:dyDescent="0.15"/>
  <cols>
    <col min="1" max="1" width="7.5" style="1" customWidth="1"/>
    <col min="2" max="33" width="4.6640625" style="1" customWidth="1"/>
    <col min="34" max="16384" width="9.1640625" style="1"/>
  </cols>
  <sheetData>
    <row r="1" spans="1:33" s="3" customFormat="1" ht="23" x14ac:dyDescent="0.25">
      <c r="A1" s="3" t="s">
        <v>266</v>
      </c>
    </row>
    <row r="3" spans="1:33" s="2" customFormat="1" ht="16" x14ac:dyDescent="0.2">
      <c r="A3" s="8" t="s">
        <v>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7"/>
      <c r="T3" s="7"/>
      <c r="U3" s="7"/>
      <c r="V3" s="7"/>
      <c r="W3" s="7"/>
      <c r="X3" s="7"/>
      <c r="Y3" s="7"/>
      <c r="Z3" s="7"/>
      <c r="AA3" s="10"/>
      <c r="AB3" s="10"/>
      <c r="AC3" s="10"/>
      <c r="AD3" s="10"/>
      <c r="AE3" s="10"/>
      <c r="AF3" s="10"/>
      <c r="AG3" s="10"/>
    </row>
    <row r="4" spans="1:33" ht="15" customHeight="1" x14ac:dyDescent="0.15"/>
    <row r="5" spans="1:33" ht="20.25" customHeight="1" x14ac:dyDescent="0.15">
      <c r="B5" s="1" t="s">
        <v>63</v>
      </c>
      <c r="H5" s="326">
        <f>'DELEGATION ENTRY'!B8</f>
        <v>0</v>
      </c>
      <c r="I5" s="326"/>
      <c r="J5" s="326"/>
      <c r="K5" s="326"/>
      <c r="L5" s="326"/>
      <c r="M5" s="326"/>
      <c r="R5" s="13" t="s">
        <v>64</v>
      </c>
      <c r="S5" s="353">
        <f>'DELEGATION ENTRY'!D8</f>
        <v>0</v>
      </c>
      <c r="T5" s="353"/>
      <c r="U5" s="353"/>
      <c r="V5" s="353"/>
      <c r="W5" s="353"/>
      <c r="X5" s="27"/>
      <c r="Y5" s="27"/>
    </row>
    <row r="6" spans="1:33" ht="20.25" customHeight="1" x14ac:dyDescent="0.15">
      <c r="B6" s="1" t="s">
        <v>267</v>
      </c>
      <c r="H6" s="326">
        <f>'DELEGATION ENTRY'!B29</f>
        <v>0</v>
      </c>
      <c r="I6" s="326"/>
      <c r="J6" s="326"/>
      <c r="K6" s="326"/>
      <c r="L6" s="326"/>
      <c r="M6" s="326"/>
      <c r="R6" s="13" t="s">
        <v>66</v>
      </c>
      <c r="S6" s="353">
        <f>'DELEGATION ENTRY'!D29</f>
        <v>0</v>
      </c>
      <c r="T6" s="353"/>
      <c r="U6" s="353"/>
      <c r="V6" s="353"/>
      <c r="W6" s="353"/>
      <c r="X6" s="27"/>
      <c r="Y6" s="27"/>
    </row>
    <row r="7" spans="1:33" ht="20.25" customHeight="1" x14ac:dyDescent="0.15">
      <c r="B7" s="1" t="s">
        <v>268</v>
      </c>
      <c r="H7" s="354">
        <f>'DELEGATION ENTRY'!B30</f>
        <v>0</v>
      </c>
      <c r="I7" s="354"/>
      <c r="J7" s="354"/>
      <c r="K7" s="354"/>
      <c r="L7" s="354"/>
      <c r="M7" s="354"/>
      <c r="R7" s="13"/>
      <c r="S7" s="13"/>
      <c r="T7" s="13"/>
      <c r="U7" s="13"/>
      <c r="V7" s="13"/>
      <c r="W7" s="13"/>
      <c r="X7" s="13"/>
      <c r="Y7" s="13"/>
    </row>
    <row r="8" spans="1:33" ht="1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33" s="2" customFormat="1" ht="16" x14ac:dyDescent="0.2">
      <c r="A9" s="8" t="s">
        <v>269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7"/>
      <c r="T9" s="7"/>
      <c r="U9" s="7"/>
      <c r="V9" s="7"/>
      <c r="W9" s="7"/>
      <c r="X9" s="7"/>
      <c r="Y9" s="7"/>
      <c r="Z9" s="7"/>
      <c r="AA9" s="10"/>
      <c r="AB9" s="10"/>
      <c r="AC9" s="10"/>
      <c r="AD9" s="10"/>
      <c r="AE9" s="10"/>
      <c r="AF9" s="10"/>
      <c r="AG9" s="10"/>
    </row>
    <row r="10" spans="1:33" s="2" customFormat="1" ht="16" x14ac:dyDescent="0.2">
      <c r="A10" s="241" t="s">
        <v>270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33" s="2" customFormat="1" ht="16" x14ac:dyDescent="0.2">
      <c r="A11" s="226" t="s">
        <v>271</v>
      </c>
      <c r="B11" s="227"/>
      <c r="C11" s="227"/>
      <c r="D11" s="228"/>
      <c r="E11" s="228"/>
      <c r="F11" s="229"/>
      <c r="G11" s="229"/>
      <c r="H11" s="229"/>
      <c r="I11" s="229"/>
      <c r="J11" s="229"/>
      <c r="K11" s="229"/>
      <c r="L11" s="229"/>
      <c r="M11" s="229"/>
      <c r="N11" s="229"/>
    </row>
    <row r="12" spans="1:33" ht="15" customHeight="1" x14ac:dyDescent="0.2">
      <c r="A12" s="226" t="s">
        <v>272</v>
      </c>
      <c r="B12" s="230"/>
      <c r="C12" s="230"/>
      <c r="D12" s="231"/>
      <c r="E12" s="231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33" s="2" customFormat="1" ht="20.25" customHeight="1" thickBot="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33" ht="20.25" customHeight="1" thickBot="1" x14ac:dyDescent="0.2">
      <c r="O14" s="518" t="s">
        <v>273</v>
      </c>
      <c r="P14" s="519"/>
      <c r="Q14" s="519"/>
      <c r="R14" s="519"/>
      <c r="S14" s="519"/>
      <c r="T14" s="519"/>
      <c r="U14" s="519"/>
      <c r="V14" s="520"/>
    </row>
    <row r="15" spans="1:33" s="4" customFormat="1" ht="20.25" customHeight="1" x14ac:dyDescent="0.2">
      <c r="A15" s="5" t="s">
        <v>274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518" t="s">
        <v>275</v>
      </c>
      <c r="P15" s="519"/>
      <c r="Q15" s="519"/>
      <c r="R15" s="519"/>
      <c r="S15" s="519"/>
      <c r="T15" s="519"/>
      <c r="U15" s="519"/>
      <c r="V15" s="520"/>
    </row>
    <row r="16" spans="1:33" ht="20.25" customHeight="1" thickBot="1" x14ac:dyDescent="0.2">
      <c r="A16" s="1" t="s">
        <v>270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15" t="s">
        <v>276</v>
      </c>
      <c r="P16" s="12"/>
      <c r="Q16" s="12" t="s">
        <v>277</v>
      </c>
      <c r="R16" s="12"/>
      <c r="S16" s="12" t="s">
        <v>278</v>
      </c>
      <c r="T16" s="12"/>
      <c r="U16" s="389" t="s">
        <v>279</v>
      </c>
      <c r="V16" s="392"/>
    </row>
    <row r="17" spans="1:26" s="34" customFormat="1" ht="45" customHeight="1" thickBot="1" x14ac:dyDescent="0.2">
      <c r="A17" s="118"/>
      <c r="B17" s="540" t="s">
        <v>185</v>
      </c>
      <c r="C17" s="487"/>
      <c r="D17" s="487"/>
      <c r="E17" s="487"/>
      <c r="F17" s="487"/>
      <c r="G17" s="487" t="s">
        <v>186</v>
      </c>
      <c r="H17" s="487"/>
      <c r="I17" s="487"/>
      <c r="J17" s="487"/>
      <c r="K17" s="487" t="s">
        <v>280</v>
      </c>
      <c r="L17" s="487"/>
      <c r="M17" s="487"/>
      <c r="N17" s="119"/>
      <c r="O17" s="531" t="s">
        <v>281</v>
      </c>
      <c r="P17" s="531"/>
      <c r="Q17" s="531" t="s">
        <v>282</v>
      </c>
      <c r="R17" s="531"/>
      <c r="S17" s="531" t="s">
        <v>283</v>
      </c>
      <c r="T17" s="531"/>
      <c r="U17" s="531" t="s">
        <v>284</v>
      </c>
      <c r="V17" s="532"/>
    </row>
    <row r="18" spans="1:26" ht="20.25" customHeight="1" x14ac:dyDescent="0.15">
      <c r="A18" s="112" t="s">
        <v>253</v>
      </c>
      <c r="B18" s="491"/>
      <c r="C18" s="353"/>
      <c r="D18" s="353"/>
      <c r="E18" s="353"/>
      <c r="F18" s="483"/>
      <c r="G18" s="482"/>
      <c r="H18" s="353"/>
      <c r="I18" s="353"/>
      <c r="J18" s="483"/>
      <c r="K18" s="482"/>
      <c r="L18" s="353"/>
      <c r="M18" s="483"/>
      <c r="N18" s="86"/>
      <c r="O18" s="482"/>
      <c r="P18" s="483"/>
      <c r="Q18" s="482"/>
      <c r="R18" s="483"/>
      <c r="S18" s="482"/>
      <c r="T18" s="483"/>
      <c r="U18" s="482"/>
      <c r="V18" s="539"/>
    </row>
    <row r="19" spans="1:26" ht="20.25" customHeight="1" x14ac:dyDescent="0.15">
      <c r="A19" s="111" t="s">
        <v>254</v>
      </c>
      <c r="B19" s="490"/>
      <c r="C19" s="390"/>
      <c r="D19" s="390"/>
      <c r="E19" s="390"/>
      <c r="F19" s="391"/>
      <c r="G19" s="389"/>
      <c r="H19" s="390"/>
      <c r="I19" s="390"/>
      <c r="J19" s="391"/>
      <c r="K19" s="389"/>
      <c r="L19" s="390"/>
      <c r="M19" s="391"/>
      <c r="N19" s="57"/>
      <c r="O19" s="389"/>
      <c r="P19" s="391"/>
      <c r="Q19" s="389"/>
      <c r="R19" s="391"/>
      <c r="S19" s="389"/>
      <c r="T19" s="391"/>
      <c r="U19" s="389"/>
      <c r="V19" s="392"/>
    </row>
    <row r="20" spans="1:26" ht="20.25" customHeight="1" x14ac:dyDescent="0.15">
      <c r="A20" s="111" t="s">
        <v>255</v>
      </c>
      <c r="B20" s="490"/>
      <c r="C20" s="390"/>
      <c r="D20" s="390"/>
      <c r="E20" s="390"/>
      <c r="F20" s="391"/>
      <c r="G20" s="389"/>
      <c r="H20" s="390"/>
      <c r="I20" s="390"/>
      <c r="J20" s="391"/>
      <c r="K20" s="389"/>
      <c r="L20" s="390"/>
      <c r="M20" s="391"/>
      <c r="N20" s="57"/>
      <c r="O20" s="389"/>
      <c r="P20" s="391"/>
      <c r="Q20" s="389"/>
      <c r="R20" s="391"/>
      <c r="S20" s="389"/>
      <c r="T20" s="391"/>
      <c r="U20" s="389"/>
      <c r="V20" s="392"/>
    </row>
    <row r="21" spans="1:26" ht="20.25" customHeight="1" x14ac:dyDescent="0.15">
      <c r="A21" s="111" t="s">
        <v>256</v>
      </c>
      <c r="B21" s="490"/>
      <c r="C21" s="390"/>
      <c r="D21" s="390"/>
      <c r="E21" s="390"/>
      <c r="F21" s="391"/>
      <c r="G21" s="389"/>
      <c r="H21" s="390"/>
      <c r="I21" s="390"/>
      <c r="J21" s="391"/>
      <c r="K21" s="389"/>
      <c r="L21" s="390"/>
      <c r="M21" s="391"/>
      <c r="N21" s="57"/>
      <c r="O21" s="389"/>
      <c r="P21" s="391"/>
      <c r="Q21" s="389"/>
      <c r="R21" s="391"/>
      <c r="S21" s="389"/>
      <c r="T21" s="391"/>
      <c r="U21" s="389"/>
      <c r="V21" s="392"/>
    </row>
    <row r="22" spans="1:26" ht="20.25" customHeight="1" x14ac:dyDescent="0.15">
      <c r="A22" s="111" t="s">
        <v>257</v>
      </c>
      <c r="B22" s="490"/>
      <c r="C22" s="390"/>
      <c r="D22" s="390"/>
      <c r="E22" s="390"/>
      <c r="F22" s="391"/>
      <c r="G22" s="389"/>
      <c r="H22" s="390"/>
      <c r="I22" s="390"/>
      <c r="J22" s="391"/>
      <c r="K22" s="389"/>
      <c r="L22" s="390"/>
      <c r="M22" s="391"/>
      <c r="N22" s="57"/>
      <c r="O22" s="389"/>
      <c r="P22" s="391"/>
      <c r="Q22" s="389"/>
      <c r="R22" s="391"/>
      <c r="S22" s="389"/>
      <c r="T22" s="391"/>
      <c r="U22" s="389"/>
      <c r="V22" s="392"/>
    </row>
    <row r="23" spans="1:26" ht="20.25" customHeight="1" x14ac:dyDescent="0.15">
      <c r="A23" s="111" t="s">
        <v>258</v>
      </c>
      <c r="B23" s="490"/>
      <c r="C23" s="390"/>
      <c r="D23" s="390"/>
      <c r="E23" s="390"/>
      <c r="F23" s="391"/>
      <c r="G23" s="389"/>
      <c r="H23" s="390"/>
      <c r="I23" s="390"/>
      <c r="J23" s="391"/>
      <c r="K23" s="389"/>
      <c r="L23" s="390"/>
      <c r="M23" s="391"/>
      <c r="N23" s="57"/>
      <c r="O23" s="389"/>
      <c r="P23" s="391"/>
      <c r="Q23" s="389"/>
      <c r="R23" s="391"/>
      <c r="S23" s="389"/>
      <c r="T23" s="391"/>
      <c r="U23" s="389"/>
      <c r="V23" s="392"/>
    </row>
    <row r="24" spans="1:26" ht="20.25" customHeight="1" x14ac:dyDescent="0.15">
      <c r="A24" s="111" t="s">
        <v>259</v>
      </c>
      <c r="B24" s="490"/>
      <c r="C24" s="390"/>
      <c r="D24" s="390"/>
      <c r="E24" s="390"/>
      <c r="F24" s="391"/>
      <c r="G24" s="389"/>
      <c r="H24" s="390"/>
      <c r="I24" s="390"/>
      <c r="J24" s="391"/>
      <c r="K24" s="389"/>
      <c r="L24" s="390"/>
      <c r="M24" s="391"/>
      <c r="N24" s="57"/>
      <c r="O24" s="389"/>
      <c r="P24" s="391"/>
      <c r="Q24" s="389"/>
      <c r="R24" s="391"/>
      <c r="S24" s="389"/>
      <c r="T24" s="391"/>
      <c r="U24" s="389"/>
      <c r="V24" s="392"/>
    </row>
    <row r="25" spans="1:26" ht="20.25" customHeight="1" x14ac:dyDescent="0.15">
      <c r="A25" s="111" t="s">
        <v>260</v>
      </c>
      <c r="B25" s="490"/>
      <c r="C25" s="390"/>
      <c r="D25" s="390"/>
      <c r="E25" s="390"/>
      <c r="F25" s="391"/>
      <c r="G25" s="389"/>
      <c r="H25" s="390"/>
      <c r="I25" s="390"/>
      <c r="J25" s="391"/>
      <c r="K25" s="389"/>
      <c r="L25" s="390"/>
      <c r="M25" s="391"/>
      <c r="N25" s="57"/>
      <c r="O25" s="389"/>
      <c r="P25" s="391"/>
      <c r="Q25" s="389"/>
      <c r="R25" s="391"/>
      <c r="S25" s="389"/>
      <c r="T25" s="391"/>
      <c r="U25" s="389"/>
      <c r="V25" s="392"/>
    </row>
    <row r="26" spans="1:26" ht="20.25" customHeight="1" x14ac:dyDescent="0.15">
      <c r="A26" s="111" t="s">
        <v>261</v>
      </c>
      <c r="B26" s="490"/>
      <c r="C26" s="390"/>
      <c r="D26" s="390"/>
      <c r="E26" s="390"/>
      <c r="F26" s="391"/>
      <c r="G26" s="389"/>
      <c r="H26" s="390"/>
      <c r="I26" s="390"/>
      <c r="J26" s="391"/>
      <c r="K26" s="389"/>
      <c r="L26" s="390"/>
      <c r="M26" s="391"/>
      <c r="N26" s="57"/>
      <c r="O26" s="389"/>
      <c r="P26" s="391"/>
      <c r="Q26" s="389"/>
      <c r="R26" s="391"/>
      <c r="S26" s="389"/>
      <c r="T26" s="391"/>
      <c r="U26" s="389"/>
      <c r="V26" s="392"/>
    </row>
    <row r="27" spans="1:26" ht="20.25" customHeight="1" thickBot="1" x14ac:dyDescent="0.2">
      <c r="A27" s="111" t="s">
        <v>262</v>
      </c>
      <c r="B27" s="505"/>
      <c r="C27" s="506"/>
      <c r="D27" s="506"/>
      <c r="E27" s="506"/>
      <c r="F27" s="507"/>
      <c r="G27" s="508"/>
      <c r="H27" s="506"/>
      <c r="I27" s="506"/>
      <c r="J27" s="507"/>
      <c r="K27" s="508"/>
      <c r="L27" s="506"/>
      <c r="M27" s="507"/>
      <c r="N27" s="58"/>
      <c r="O27" s="508"/>
      <c r="P27" s="507"/>
      <c r="Q27" s="508"/>
      <c r="R27" s="507"/>
      <c r="S27" s="508"/>
      <c r="T27" s="507"/>
      <c r="U27" s="508"/>
      <c r="V27" s="541"/>
    </row>
    <row r="28" spans="1:26" ht="20.25" customHeight="1" x14ac:dyDescent="0.15"/>
    <row r="29" spans="1:26" ht="20.25" customHeight="1" thickBot="1" x14ac:dyDescent="0.2"/>
    <row r="30" spans="1:26" s="4" customFormat="1" ht="20.25" customHeight="1" thickBot="1" x14ac:dyDescent="0.25">
      <c r="A30" s="5" t="s">
        <v>285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534" t="s">
        <v>286</v>
      </c>
      <c r="P30" s="535"/>
      <c r="Q30" s="535"/>
      <c r="R30" s="535"/>
      <c r="S30" s="535"/>
      <c r="T30" s="535"/>
      <c r="U30" s="535"/>
      <c r="V30" s="535"/>
      <c r="W30" s="535"/>
      <c r="X30" s="535"/>
      <c r="Y30" s="535"/>
      <c r="Z30" s="536"/>
    </row>
    <row r="31" spans="1:26" ht="20.25" customHeight="1" thickBot="1" x14ac:dyDescent="0.2">
      <c r="A31" s="1" t="s">
        <v>270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537" t="s">
        <v>287</v>
      </c>
      <c r="P31" s="538"/>
      <c r="Q31" s="538" t="s">
        <v>288</v>
      </c>
      <c r="R31" s="538"/>
      <c r="S31" s="538" t="s">
        <v>289</v>
      </c>
      <c r="T31" s="538"/>
      <c r="U31" s="538" t="s">
        <v>290</v>
      </c>
      <c r="V31" s="538"/>
      <c r="W31" s="538" t="s">
        <v>291</v>
      </c>
      <c r="X31" s="538"/>
      <c r="Y31" s="452" t="s">
        <v>292</v>
      </c>
      <c r="Z31" s="453"/>
    </row>
    <row r="32" spans="1:26" s="34" customFormat="1" ht="45" customHeight="1" thickBot="1" x14ac:dyDescent="0.2">
      <c r="A32" s="117"/>
      <c r="B32" s="540" t="s">
        <v>185</v>
      </c>
      <c r="C32" s="487"/>
      <c r="D32" s="487"/>
      <c r="E32" s="487"/>
      <c r="F32" s="487"/>
      <c r="G32" s="487" t="s">
        <v>186</v>
      </c>
      <c r="H32" s="487"/>
      <c r="I32" s="487"/>
      <c r="J32" s="487"/>
      <c r="K32" s="487" t="s">
        <v>280</v>
      </c>
      <c r="L32" s="487"/>
      <c r="M32" s="487"/>
      <c r="N32" s="119"/>
      <c r="O32" s="533" t="s">
        <v>281</v>
      </c>
      <c r="P32" s="533"/>
      <c r="Q32" s="533" t="s">
        <v>282</v>
      </c>
      <c r="R32" s="533"/>
      <c r="S32" s="533" t="s">
        <v>283</v>
      </c>
      <c r="T32" s="533"/>
      <c r="U32" s="533" t="s">
        <v>293</v>
      </c>
      <c r="V32" s="533"/>
      <c r="W32" s="531" t="s">
        <v>284</v>
      </c>
      <c r="X32" s="531"/>
      <c r="Y32" s="531" t="s">
        <v>294</v>
      </c>
      <c r="Z32" s="532"/>
    </row>
    <row r="33" spans="1:33" ht="20.25" customHeight="1" x14ac:dyDescent="0.15">
      <c r="A33" s="112" t="s">
        <v>253</v>
      </c>
      <c r="B33" s="485"/>
      <c r="C33" s="452"/>
      <c r="D33" s="452"/>
      <c r="E33" s="452"/>
      <c r="F33" s="452"/>
      <c r="G33" s="452"/>
      <c r="H33" s="452"/>
      <c r="I33" s="452"/>
      <c r="J33" s="452"/>
      <c r="K33" s="542"/>
      <c r="L33" s="353"/>
      <c r="M33" s="483"/>
      <c r="N33" s="86"/>
      <c r="O33" s="525"/>
      <c r="P33" s="526"/>
      <c r="Q33" s="525"/>
      <c r="R33" s="526"/>
      <c r="S33" s="525"/>
      <c r="T33" s="526"/>
      <c r="U33" s="525"/>
      <c r="V33" s="526"/>
      <c r="W33" s="525"/>
      <c r="X33" s="526"/>
      <c r="Y33" s="525"/>
      <c r="Z33" s="527"/>
    </row>
    <row r="34" spans="1:33" ht="20.25" customHeight="1" x14ac:dyDescent="0.15">
      <c r="A34" s="111" t="s">
        <v>254</v>
      </c>
      <c r="B34" s="488"/>
      <c r="C34" s="406"/>
      <c r="D34" s="406"/>
      <c r="E34" s="406"/>
      <c r="F34" s="406"/>
      <c r="G34" s="406"/>
      <c r="H34" s="406"/>
      <c r="I34" s="406"/>
      <c r="J34" s="406"/>
      <c r="K34" s="389"/>
      <c r="L34" s="390"/>
      <c r="M34" s="391"/>
      <c r="N34" s="57"/>
      <c r="O34" s="528"/>
      <c r="P34" s="529"/>
      <c r="Q34" s="528"/>
      <c r="R34" s="529"/>
      <c r="S34" s="528"/>
      <c r="T34" s="529"/>
      <c r="U34" s="528"/>
      <c r="V34" s="529"/>
      <c r="W34" s="528"/>
      <c r="X34" s="529"/>
      <c r="Y34" s="528"/>
      <c r="Z34" s="530"/>
    </row>
    <row r="35" spans="1:33" ht="20.25" customHeight="1" x14ac:dyDescent="0.15">
      <c r="A35" s="111" t="s">
        <v>255</v>
      </c>
      <c r="B35" s="488"/>
      <c r="C35" s="406"/>
      <c r="D35" s="406"/>
      <c r="E35" s="406"/>
      <c r="F35" s="406"/>
      <c r="G35" s="406"/>
      <c r="H35" s="406"/>
      <c r="I35" s="406"/>
      <c r="J35" s="406"/>
      <c r="K35" s="389"/>
      <c r="L35" s="390"/>
      <c r="M35" s="391"/>
      <c r="N35" s="57"/>
      <c r="O35" s="528"/>
      <c r="P35" s="529"/>
      <c r="Q35" s="528"/>
      <c r="R35" s="529"/>
      <c r="S35" s="528"/>
      <c r="T35" s="529"/>
      <c r="U35" s="528"/>
      <c r="V35" s="529"/>
      <c r="W35" s="528"/>
      <c r="X35" s="529"/>
      <c r="Y35" s="528"/>
      <c r="Z35" s="530"/>
    </row>
    <row r="36" spans="1:33" ht="20.25" customHeight="1" x14ac:dyDescent="0.15">
      <c r="A36" s="111" t="s">
        <v>256</v>
      </c>
      <c r="B36" s="488"/>
      <c r="C36" s="406"/>
      <c r="D36" s="406"/>
      <c r="E36" s="406"/>
      <c r="F36" s="406"/>
      <c r="G36" s="406"/>
      <c r="H36" s="406"/>
      <c r="I36" s="406"/>
      <c r="J36" s="406"/>
      <c r="K36" s="389"/>
      <c r="L36" s="390"/>
      <c r="M36" s="391"/>
      <c r="N36" s="57"/>
      <c r="O36" s="528"/>
      <c r="P36" s="529"/>
      <c r="Q36" s="528"/>
      <c r="R36" s="529"/>
      <c r="S36" s="528"/>
      <c r="T36" s="529"/>
      <c r="U36" s="528"/>
      <c r="V36" s="529"/>
      <c r="W36" s="528"/>
      <c r="X36" s="529"/>
      <c r="Y36" s="528"/>
      <c r="Z36" s="530"/>
    </row>
    <row r="37" spans="1:33" ht="20.25" customHeight="1" x14ac:dyDescent="0.15">
      <c r="A37" s="111" t="s">
        <v>257</v>
      </c>
      <c r="B37" s="488"/>
      <c r="C37" s="406"/>
      <c r="D37" s="406"/>
      <c r="E37" s="406"/>
      <c r="F37" s="406"/>
      <c r="G37" s="406"/>
      <c r="H37" s="406"/>
      <c r="I37" s="406"/>
      <c r="J37" s="406"/>
      <c r="K37" s="389"/>
      <c r="L37" s="390"/>
      <c r="M37" s="391"/>
      <c r="N37" s="57"/>
      <c r="O37" s="528"/>
      <c r="P37" s="529"/>
      <c r="Q37" s="528"/>
      <c r="R37" s="529"/>
      <c r="S37" s="528"/>
      <c r="T37" s="529"/>
      <c r="U37" s="528"/>
      <c r="V37" s="529"/>
      <c r="W37" s="528"/>
      <c r="X37" s="529"/>
      <c r="Y37" s="528"/>
      <c r="Z37" s="530"/>
    </row>
    <row r="38" spans="1:33" ht="20.25" customHeight="1" x14ac:dyDescent="0.15">
      <c r="A38" s="111" t="s">
        <v>258</v>
      </c>
      <c r="B38" s="488"/>
      <c r="C38" s="406"/>
      <c r="D38" s="406"/>
      <c r="E38" s="406"/>
      <c r="F38" s="406"/>
      <c r="G38" s="406"/>
      <c r="H38" s="406"/>
      <c r="I38" s="406"/>
      <c r="J38" s="406"/>
      <c r="K38" s="389"/>
      <c r="L38" s="390"/>
      <c r="M38" s="391"/>
      <c r="N38" s="57"/>
      <c r="O38" s="528"/>
      <c r="P38" s="529"/>
      <c r="Q38" s="528"/>
      <c r="R38" s="529"/>
      <c r="S38" s="528"/>
      <c r="T38" s="529"/>
      <c r="U38" s="528"/>
      <c r="V38" s="529"/>
      <c r="W38" s="528"/>
      <c r="X38" s="529"/>
      <c r="Y38" s="528"/>
      <c r="Z38" s="530"/>
    </row>
    <row r="39" spans="1:33" ht="20.25" customHeight="1" x14ac:dyDescent="0.15">
      <c r="A39" s="111" t="s">
        <v>259</v>
      </c>
      <c r="B39" s="488"/>
      <c r="C39" s="406"/>
      <c r="D39" s="406"/>
      <c r="E39" s="406"/>
      <c r="F39" s="406"/>
      <c r="G39" s="406"/>
      <c r="H39" s="406"/>
      <c r="I39" s="406"/>
      <c r="J39" s="406"/>
      <c r="K39" s="389"/>
      <c r="L39" s="390"/>
      <c r="M39" s="391"/>
      <c r="N39" s="57"/>
      <c r="O39" s="528"/>
      <c r="P39" s="529"/>
      <c r="Q39" s="528"/>
      <c r="R39" s="529"/>
      <c r="S39" s="528"/>
      <c r="T39" s="529"/>
      <c r="U39" s="528"/>
      <c r="V39" s="529"/>
      <c r="W39" s="528"/>
      <c r="X39" s="529"/>
      <c r="Y39" s="528"/>
      <c r="Z39" s="530"/>
    </row>
    <row r="40" spans="1:33" ht="20.25" customHeight="1" x14ac:dyDescent="0.15">
      <c r="A40" s="111" t="s">
        <v>260</v>
      </c>
      <c r="B40" s="488"/>
      <c r="C40" s="406"/>
      <c r="D40" s="406"/>
      <c r="E40" s="406"/>
      <c r="F40" s="406"/>
      <c r="G40" s="406"/>
      <c r="H40" s="406"/>
      <c r="I40" s="406"/>
      <c r="J40" s="406"/>
      <c r="K40" s="389"/>
      <c r="L40" s="390"/>
      <c r="M40" s="391"/>
      <c r="N40" s="57"/>
      <c r="O40" s="528"/>
      <c r="P40" s="529"/>
      <c r="Q40" s="528"/>
      <c r="R40" s="529"/>
      <c r="S40" s="528"/>
      <c r="T40" s="529"/>
      <c r="U40" s="528"/>
      <c r="V40" s="529"/>
      <c r="W40" s="528"/>
      <c r="X40" s="529"/>
      <c r="Y40" s="528"/>
      <c r="Z40" s="530"/>
    </row>
    <row r="41" spans="1:33" ht="20.25" customHeight="1" x14ac:dyDescent="0.15">
      <c r="A41" s="111" t="s">
        <v>261</v>
      </c>
      <c r="B41" s="488"/>
      <c r="C41" s="406"/>
      <c r="D41" s="406"/>
      <c r="E41" s="406"/>
      <c r="F41" s="406"/>
      <c r="G41" s="406"/>
      <c r="H41" s="406"/>
      <c r="I41" s="406"/>
      <c r="J41" s="406"/>
      <c r="K41" s="389"/>
      <c r="L41" s="390"/>
      <c r="M41" s="391"/>
      <c r="N41" s="57"/>
      <c r="O41" s="528"/>
      <c r="P41" s="529"/>
      <c r="Q41" s="528"/>
      <c r="R41" s="529"/>
      <c r="S41" s="528"/>
      <c r="T41" s="529"/>
      <c r="U41" s="528"/>
      <c r="V41" s="529"/>
      <c r="W41" s="528"/>
      <c r="X41" s="529"/>
      <c r="Y41" s="528"/>
      <c r="Z41" s="530"/>
    </row>
    <row r="42" spans="1:33" ht="20.25" customHeight="1" thickBot="1" x14ac:dyDescent="0.2">
      <c r="A42" s="111" t="s">
        <v>262</v>
      </c>
      <c r="B42" s="489"/>
      <c r="C42" s="447"/>
      <c r="D42" s="447"/>
      <c r="E42" s="447"/>
      <c r="F42" s="447"/>
      <c r="G42" s="447"/>
      <c r="H42" s="447"/>
      <c r="I42" s="447"/>
      <c r="J42" s="447"/>
      <c r="K42" s="508"/>
      <c r="L42" s="506"/>
      <c r="M42" s="507"/>
      <c r="N42" s="58"/>
      <c r="O42" s="543"/>
      <c r="P42" s="544"/>
      <c r="Q42" s="543"/>
      <c r="R42" s="544"/>
      <c r="S42" s="543"/>
      <c r="T42" s="544"/>
      <c r="U42" s="543"/>
      <c r="V42" s="544"/>
      <c r="W42" s="543"/>
      <c r="X42" s="544"/>
      <c r="Y42" s="543"/>
      <c r="Z42" s="551"/>
    </row>
    <row r="43" spans="1:33" ht="20.25" customHeight="1" x14ac:dyDescent="0.15">
      <c r="H43" s="44"/>
      <c r="I43" s="44"/>
      <c r="J43" s="44"/>
      <c r="K43" s="44"/>
      <c r="L43" s="44"/>
      <c r="M43" s="45"/>
      <c r="N43" s="46"/>
    </row>
    <row r="44" spans="1:33" ht="20.25" customHeight="1" thickBot="1" x14ac:dyDescent="0.25">
      <c r="A44" s="5" t="s">
        <v>295</v>
      </c>
      <c r="H44" s="44"/>
      <c r="I44" s="44"/>
      <c r="J44" s="44"/>
      <c r="K44" s="44"/>
      <c r="L44" s="44"/>
      <c r="M44" s="45"/>
      <c r="N44" s="46"/>
    </row>
    <row r="45" spans="1:33" ht="20.25" customHeight="1" thickBot="1" x14ac:dyDescent="0.25">
      <c r="A45" s="1" t="s">
        <v>270</v>
      </c>
      <c r="B45" s="4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548" t="s">
        <v>296</v>
      </c>
      <c r="AC45" s="549"/>
      <c r="AD45" s="549"/>
      <c r="AE45" s="549"/>
      <c r="AF45" s="549"/>
      <c r="AG45" s="550"/>
    </row>
    <row r="46" spans="1:33" ht="64.5" customHeight="1" thickBot="1" x14ac:dyDescent="0.2">
      <c r="A46" s="118" t="s">
        <v>247</v>
      </c>
      <c r="B46" s="545" t="s">
        <v>248</v>
      </c>
      <c r="C46" s="450"/>
      <c r="D46" s="450"/>
      <c r="E46" s="450"/>
      <c r="F46" s="504"/>
      <c r="G46" s="449" t="s">
        <v>249</v>
      </c>
      <c r="H46" s="450"/>
      <c r="I46" s="450"/>
      <c r="J46" s="504"/>
      <c r="K46" s="120" t="s">
        <v>177</v>
      </c>
      <c r="L46" s="487" t="s">
        <v>280</v>
      </c>
      <c r="M46" s="487"/>
      <c r="N46" s="487"/>
      <c r="O46" s="466" t="s">
        <v>251</v>
      </c>
      <c r="P46" s="466"/>
      <c r="Q46" s="466"/>
      <c r="R46" s="466"/>
      <c r="S46" s="466"/>
      <c r="T46" s="466" t="s">
        <v>252</v>
      </c>
      <c r="U46" s="466"/>
      <c r="V46" s="466"/>
      <c r="W46" s="466"/>
      <c r="X46" s="121" t="s">
        <v>177</v>
      </c>
      <c r="Y46" s="499" t="s">
        <v>280</v>
      </c>
      <c r="Z46" s="499"/>
      <c r="AA46" s="499"/>
      <c r="AB46" s="521" t="s">
        <v>297</v>
      </c>
      <c r="AC46" s="521"/>
      <c r="AD46" s="521" t="s">
        <v>298</v>
      </c>
      <c r="AE46" s="521"/>
      <c r="AF46" s="523" t="s">
        <v>299</v>
      </c>
      <c r="AG46" s="524"/>
    </row>
    <row r="47" spans="1:33" ht="20.25" customHeight="1" x14ac:dyDescent="0.15">
      <c r="A47" s="112" t="s">
        <v>253</v>
      </c>
      <c r="B47" s="485"/>
      <c r="C47" s="452"/>
      <c r="D47" s="452"/>
      <c r="E47" s="452"/>
      <c r="F47" s="452"/>
      <c r="G47" s="452"/>
      <c r="H47" s="452"/>
      <c r="I47" s="452"/>
      <c r="J47" s="452"/>
      <c r="K47" s="84"/>
      <c r="L47" s="482"/>
      <c r="M47" s="353"/>
      <c r="N47" s="483"/>
      <c r="O47" s="522"/>
      <c r="P47" s="522"/>
      <c r="Q47" s="522"/>
      <c r="R47" s="522"/>
      <c r="S47" s="522"/>
      <c r="T47" s="522"/>
      <c r="U47" s="522"/>
      <c r="V47" s="522"/>
      <c r="W47" s="522"/>
      <c r="X47" s="87"/>
      <c r="Y47" s="479"/>
      <c r="Z47" s="480"/>
      <c r="AA47" s="481"/>
      <c r="AB47" s="452"/>
      <c r="AC47" s="452"/>
      <c r="AD47" s="452"/>
      <c r="AE47" s="452"/>
      <c r="AF47" s="482"/>
      <c r="AG47" s="539"/>
    </row>
    <row r="48" spans="1:33" ht="20.25" customHeight="1" x14ac:dyDescent="0.15">
      <c r="A48" s="111" t="s">
        <v>254</v>
      </c>
      <c r="B48" s="488"/>
      <c r="C48" s="406"/>
      <c r="D48" s="406"/>
      <c r="E48" s="406"/>
      <c r="F48" s="406"/>
      <c r="G48" s="406"/>
      <c r="H48" s="406"/>
      <c r="I48" s="406"/>
      <c r="J48" s="406"/>
      <c r="K48" s="48"/>
      <c r="L48" s="389"/>
      <c r="M48" s="390"/>
      <c r="N48" s="391"/>
      <c r="O48" s="546"/>
      <c r="P48" s="546"/>
      <c r="Q48" s="546"/>
      <c r="R48" s="546"/>
      <c r="S48" s="546"/>
      <c r="T48" s="546"/>
      <c r="U48" s="546"/>
      <c r="V48" s="546"/>
      <c r="W48" s="546"/>
      <c r="X48" s="47"/>
      <c r="Y48" s="472"/>
      <c r="Z48" s="473"/>
      <c r="AA48" s="474"/>
      <c r="AB48" s="406"/>
      <c r="AC48" s="406"/>
      <c r="AD48" s="406"/>
      <c r="AE48" s="406"/>
      <c r="AF48" s="389"/>
      <c r="AG48" s="392"/>
    </row>
    <row r="49" spans="1:36" ht="20.25" customHeight="1" x14ac:dyDescent="0.15">
      <c r="A49" s="111" t="s">
        <v>255</v>
      </c>
      <c r="B49" s="488"/>
      <c r="C49" s="406"/>
      <c r="D49" s="406"/>
      <c r="E49" s="406"/>
      <c r="F49" s="406"/>
      <c r="G49" s="406"/>
      <c r="H49" s="406"/>
      <c r="I49" s="406"/>
      <c r="J49" s="406"/>
      <c r="K49" s="48"/>
      <c r="L49" s="389"/>
      <c r="M49" s="390"/>
      <c r="N49" s="391"/>
      <c r="O49" s="546"/>
      <c r="P49" s="546"/>
      <c r="Q49" s="546"/>
      <c r="R49" s="546"/>
      <c r="S49" s="546"/>
      <c r="T49" s="546"/>
      <c r="U49" s="546"/>
      <c r="V49" s="546"/>
      <c r="W49" s="546"/>
      <c r="X49" s="47"/>
      <c r="Y49" s="472"/>
      <c r="Z49" s="473"/>
      <c r="AA49" s="474"/>
      <c r="AB49" s="406"/>
      <c r="AC49" s="406"/>
      <c r="AD49" s="406"/>
      <c r="AE49" s="406"/>
      <c r="AF49" s="389"/>
      <c r="AG49" s="392"/>
    </row>
    <row r="50" spans="1:36" ht="20.25" customHeight="1" x14ac:dyDescent="0.15">
      <c r="A50" s="111" t="s">
        <v>256</v>
      </c>
      <c r="B50" s="488"/>
      <c r="C50" s="406"/>
      <c r="D50" s="406"/>
      <c r="E50" s="406"/>
      <c r="F50" s="406"/>
      <c r="G50" s="406"/>
      <c r="H50" s="406"/>
      <c r="I50" s="406"/>
      <c r="J50" s="406"/>
      <c r="K50" s="48"/>
      <c r="L50" s="389"/>
      <c r="M50" s="390"/>
      <c r="N50" s="391"/>
      <c r="O50" s="546"/>
      <c r="P50" s="546"/>
      <c r="Q50" s="546"/>
      <c r="R50" s="546"/>
      <c r="S50" s="546"/>
      <c r="T50" s="546"/>
      <c r="U50" s="546"/>
      <c r="V50" s="546"/>
      <c r="W50" s="546"/>
      <c r="X50" s="47"/>
      <c r="Y50" s="472"/>
      <c r="Z50" s="473"/>
      <c r="AA50" s="474"/>
      <c r="AB50" s="406"/>
      <c r="AC50" s="406"/>
      <c r="AD50" s="406"/>
      <c r="AE50" s="406"/>
      <c r="AF50" s="389"/>
      <c r="AG50" s="392"/>
    </row>
    <row r="51" spans="1:36" ht="20.25" customHeight="1" x14ac:dyDescent="0.15">
      <c r="A51" s="111" t="s">
        <v>257</v>
      </c>
      <c r="B51" s="488"/>
      <c r="C51" s="406"/>
      <c r="D51" s="406"/>
      <c r="E51" s="406"/>
      <c r="F51" s="406"/>
      <c r="G51" s="406"/>
      <c r="H51" s="406"/>
      <c r="I51" s="406"/>
      <c r="J51" s="406"/>
      <c r="K51" s="48"/>
      <c r="L51" s="389"/>
      <c r="M51" s="390"/>
      <c r="N51" s="391"/>
      <c r="O51" s="546"/>
      <c r="P51" s="546"/>
      <c r="Q51" s="546"/>
      <c r="R51" s="546"/>
      <c r="S51" s="546"/>
      <c r="T51" s="546"/>
      <c r="U51" s="546"/>
      <c r="V51" s="546"/>
      <c r="W51" s="546"/>
      <c r="X51" s="47"/>
      <c r="Y51" s="472"/>
      <c r="Z51" s="473"/>
      <c r="AA51" s="474"/>
      <c r="AB51" s="406"/>
      <c r="AC51" s="406"/>
      <c r="AD51" s="406"/>
      <c r="AE51" s="406"/>
      <c r="AF51" s="389"/>
      <c r="AG51" s="392"/>
    </row>
    <row r="52" spans="1:36" ht="20.25" customHeight="1" x14ac:dyDescent="0.15">
      <c r="A52" s="111" t="s">
        <v>258</v>
      </c>
      <c r="B52" s="488"/>
      <c r="C52" s="406"/>
      <c r="D52" s="406"/>
      <c r="E52" s="406"/>
      <c r="F52" s="406"/>
      <c r="G52" s="406"/>
      <c r="H52" s="406"/>
      <c r="I52" s="406"/>
      <c r="J52" s="406"/>
      <c r="K52" s="48"/>
      <c r="L52" s="389"/>
      <c r="M52" s="390"/>
      <c r="N52" s="391"/>
      <c r="O52" s="546"/>
      <c r="P52" s="546"/>
      <c r="Q52" s="546"/>
      <c r="R52" s="546"/>
      <c r="S52" s="546"/>
      <c r="T52" s="546"/>
      <c r="U52" s="546"/>
      <c r="V52" s="546"/>
      <c r="W52" s="546"/>
      <c r="X52" s="47"/>
      <c r="Y52" s="472"/>
      <c r="Z52" s="473"/>
      <c r="AA52" s="474"/>
      <c r="AB52" s="406"/>
      <c r="AC52" s="406"/>
      <c r="AD52" s="406"/>
      <c r="AE52" s="406"/>
      <c r="AF52" s="389"/>
      <c r="AG52" s="392"/>
    </row>
    <row r="53" spans="1:36" ht="20.25" customHeight="1" x14ac:dyDescent="0.15">
      <c r="A53" s="111" t="s">
        <v>259</v>
      </c>
      <c r="B53" s="488"/>
      <c r="C53" s="406"/>
      <c r="D53" s="406"/>
      <c r="E53" s="406"/>
      <c r="F53" s="406"/>
      <c r="G53" s="406"/>
      <c r="H53" s="406"/>
      <c r="I53" s="406"/>
      <c r="J53" s="406"/>
      <c r="K53" s="48"/>
      <c r="L53" s="389"/>
      <c r="M53" s="390"/>
      <c r="N53" s="391"/>
      <c r="O53" s="546"/>
      <c r="P53" s="546"/>
      <c r="Q53" s="546"/>
      <c r="R53" s="546"/>
      <c r="S53" s="546"/>
      <c r="T53" s="546"/>
      <c r="U53" s="546"/>
      <c r="V53" s="546"/>
      <c r="W53" s="546"/>
      <c r="X53" s="47"/>
      <c r="Y53" s="472"/>
      <c r="Z53" s="473"/>
      <c r="AA53" s="474"/>
      <c r="AB53" s="406"/>
      <c r="AC53" s="406"/>
      <c r="AD53" s="406"/>
      <c r="AE53" s="406"/>
      <c r="AF53" s="389"/>
      <c r="AG53" s="392"/>
    </row>
    <row r="54" spans="1:36" ht="20.25" customHeight="1" x14ac:dyDescent="0.15">
      <c r="A54" s="111" t="s">
        <v>260</v>
      </c>
      <c r="B54" s="488"/>
      <c r="C54" s="406"/>
      <c r="D54" s="406"/>
      <c r="E54" s="406"/>
      <c r="F54" s="406"/>
      <c r="G54" s="406"/>
      <c r="H54" s="406"/>
      <c r="I54" s="406"/>
      <c r="J54" s="406"/>
      <c r="K54" s="48"/>
      <c r="L54" s="389"/>
      <c r="M54" s="390"/>
      <c r="N54" s="391"/>
      <c r="O54" s="546"/>
      <c r="P54" s="546"/>
      <c r="Q54" s="546"/>
      <c r="R54" s="546"/>
      <c r="S54" s="546"/>
      <c r="T54" s="546"/>
      <c r="U54" s="546"/>
      <c r="V54" s="546"/>
      <c r="W54" s="546"/>
      <c r="X54" s="47"/>
      <c r="Y54" s="472"/>
      <c r="Z54" s="473"/>
      <c r="AA54" s="474"/>
      <c r="AB54" s="406"/>
      <c r="AC54" s="406"/>
      <c r="AD54" s="406"/>
      <c r="AE54" s="406"/>
      <c r="AF54" s="389"/>
      <c r="AG54" s="392"/>
    </row>
    <row r="55" spans="1:36" ht="20.25" customHeight="1" x14ac:dyDescent="0.15">
      <c r="A55" s="111" t="s">
        <v>261</v>
      </c>
      <c r="B55" s="488"/>
      <c r="C55" s="406"/>
      <c r="D55" s="406"/>
      <c r="E55" s="406"/>
      <c r="F55" s="406"/>
      <c r="G55" s="406"/>
      <c r="H55" s="406"/>
      <c r="I55" s="406"/>
      <c r="J55" s="406"/>
      <c r="K55" s="48"/>
      <c r="L55" s="389"/>
      <c r="M55" s="390"/>
      <c r="N55" s="391"/>
      <c r="O55" s="546"/>
      <c r="P55" s="546"/>
      <c r="Q55" s="546"/>
      <c r="R55" s="546"/>
      <c r="S55" s="546"/>
      <c r="T55" s="546"/>
      <c r="U55" s="546"/>
      <c r="V55" s="546"/>
      <c r="W55" s="546"/>
      <c r="X55" s="47"/>
      <c r="Y55" s="472"/>
      <c r="Z55" s="473"/>
      <c r="AA55" s="474"/>
      <c r="AB55" s="406"/>
      <c r="AC55" s="406"/>
      <c r="AD55" s="406"/>
      <c r="AE55" s="406"/>
      <c r="AF55" s="389"/>
      <c r="AG55" s="392"/>
    </row>
    <row r="56" spans="1:36" ht="20.25" customHeight="1" thickBot="1" x14ac:dyDescent="0.2">
      <c r="A56" s="111" t="s">
        <v>262</v>
      </c>
      <c r="B56" s="489"/>
      <c r="C56" s="447"/>
      <c r="D56" s="447"/>
      <c r="E56" s="447"/>
      <c r="F56" s="447"/>
      <c r="G56" s="447"/>
      <c r="H56" s="447"/>
      <c r="I56" s="447"/>
      <c r="J56" s="447"/>
      <c r="K56" s="50"/>
      <c r="L56" s="508"/>
      <c r="M56" s="506"/>
      <c r="N56" s="507"/>
      <c r="O56" s="547"/>
      <c r="P56" s="547"/>
      <c r="Q56" s="547"/>
      <c r="R56" s="547"/>
      <c r="S56" s="547"/>
      <c r="T56" s="547"/>
      <c r="U56" s="547"/>
      <c r="V56" s="547"/>
      <c r="W56" s="547"/>
      <c r="X56" s="49"/>
      <c r="Y56" s="463"/>
      <c r="Z56" s="464"/>
      <c r="AA56" s="465"/>
      <c r="AB56" s="447"/>
      <c r="AC56" s="447"/>
      <c r="AD56" s="447"/>
      <c r="AE56" s="447"/>
      <c r="AF56" s="508"/>
      <c r="AG56" s="541"/>
    </row>
    <row r="57" spans="1:36" ht="20.25" customHeight="1" x14ac:dyDescent="0.15"/>
    <row r="58" spans="1:36" ht="20.25" customHeight="1" thickBot="1" x14ac:dyDescent="0.25">
      <c r="A58" s="5" t="s">
        <v>300</v>
      </c>
    </row>
    <row r="59" spans="1:36" ht="20.25" customHeight="1" thickBot="1" x14ac:dyDescent="0.25">
      <c r="A59" s="1" t="s">
        <v>270</v>
      </c>
      <c r="B59" s="4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548" t="s">
        <v>301</v>
      </c>
      <c r="AC59" s="549"/>
      <c r="AD59" s="549"/>
      <c r="AE59" s="549"/>
      <c r="AF59" s="549"/>
      <c r="AG59" s="550"/>
    </row>
    <row r="60" spans="1:36" s="59" customFormat="1" ht="50.25" customHeight="1" thickBot="1" x14ac:dyDescent="0.2">
      <c r="A60" s="118" t="s">
        <v>247</v>
      </c>
      <c r="B60" s="540" t="s">
        <v>248</v>
      </c>
      <c r="C60" s="487"/>
      <c r="D60" s="487"/>
      <c r="E60" s="487"/>
      <c r="F60" s="487"/>
      <c r="G60" s="487" t="s">
        <v>249</v>
      </c>
      <c r="H60" s="487"/>
      <c r="I60" s="487"/>
      <c r="J60" s="487"/>
      <c r="K60" s="120" t="s">
        <v>177</v>
      </c>
      <c r="L60" s="487" t="s">
        <v>280</v>
      </c>
      <c r="M60" s="487"/>
      <c r="N60" s="487"/>
      <c r="O60" s="466" t="s">
        <v>251</v>
      </c>
      <c r="P60" s="466"/>
      <c r="Q60" s="466"/>
      <c r="R60" s="466"/>
      <c r="S60" s="466"/>
      <c r="T60" s="466" t="s">
        <v>252</v>
      </c>
      <c r="U60" s="466"/>
      <c r="V60" s="466"/>
      <c r="W60" s="466"/>
      <c r="X60" s="121" t="s">
        <v>177</v>
      </c>
      <c r="Y60" s="499" t="s">
        <v>280</v>
      </c>
      <c r="Z60" s="499"/>
      <c r="AA60" s="499"/>
      <c r="AB60" s="533" t="s">
        <v>302</v>
      </c>
      <c r="AC60" s="533"/>
      <c r="AD60" s="533" t="s">
        <v>303</v>
      </c>
      <c r="AE60" s="533"/>
      <c r="AF60" s="531" t="s">
        <v>304</v>
      </c>
      <c r="AG60" s="532"/>
      <c r="AJ60" s="1"/>
    </row>
    <row r="61" spans="1:36" ht="20.25" customHeight="1" x14ac:dyDescent="0.15">
      <c r="A61" s="112" t="s">
        <v>253</v>
      </c>
      <c r="B61" s="485"/>
      <c r="C61" s="452"/>
      <c r="D61" s="452"/>
      <c r="E61" s="452"/>
      <c r="F61" s="452"/>
      <c r="G61" s="452"/>
      <c r="H61" s="452"/>
      <c r="I61" s="452"/>
      <c r="J61" s="452"/>
      <c r="K61" s="84"/>
      <c r="L61" s="482"/>
      <c r="M61" s="353"/>
      <c r="N61" s="483"/>
      <c r="O61" s="522"/>
      <c r="P61" s="522"/>
      <c r="Q61" s="522"/>
      <c r="R61" s="522"/>
      <c r="S61" s="522"/>
      <c r="T61" s="522"/>
      <c r="U61" s="522"/>
      <c r="V61" s="522"/>
      <c r="W61" s="522"/>
      <c r="X61" s="87"/>
      <c r="Y61" s="479"/>
      <c r="Z61" s="480"/>
      <c r="AA61" s="481"/>
      <c r="AB61" s="452"/>
      <c r="AC61" s="452"/>
      <c r="AD61" s="452"/>
      <c r="AE61" s="452"/>
      <c r="AF61" s="482"/>
      <c r="AG61" s="539"/>
    </row>
    <row r="62" spans="1:36" ht="20.25" customHeight="1" x14ac:dyDescent="0.15">
      <c r="A62" s="111" t="s">
        <v>254</v>
      </c>
      <c r="B62" s="488"/>
      <c r="C62" s="406"/>
      <c r="D62" s="406"/>
      <c r="E62" s="406"/>
      <c r="F62" s="406"/>
      <c r="G62" s="406"/>
      <c r="H62" s="406"/>
      <c r="I62" s="406"/>
      <c r="J62" s="406"/>
      <c r="K62" s="48"/>
      <c r="L62" s="389"/>
      <c r="M62" s="390"/>
      <c r="N62" s="391"/>
      <c r="O62" s="546"/>
      <c r="P62" s="546"/>
      <c r="Q62" s="546"/>
      <c r="R62" s="546"/>
      <c r="S62" s="546"/>
      <c r="T62" s="546"/>
      <c r="U62" s="546"/>
      <c r="V62" s="546"/>
      <c r="W62" s="546"/>
      <c r="X62" s="47"/>
      <c r="Y62" s="472"/>
      <c r="Z62" s="473"/>
      <c r="AA62" s="474"/>
      <c r="AB62" s="406"/>
      <c r="AC62" s="406"/>
      <c r="AD62" s="406"/>
      <c r="AE62" s="406"/>
      <c r="AF62" s="389"/>
      <c r="AG62" s="392"/>
    </row>
    <row r="63" spans="1:36" ht="20.25" customHeight="1" x14ac:dyDescent="0.15">
      <c r="A63" s="111" t="s">
        <v>255</v>
      </c>
      <c r="B63" s="488"/>
      <c r="C63" s="406"/>
      <c r="D63" s="406"/>
      <c r="E63" s="406"/>
      <c r="F63" s="406"/>
      <c r="G63" s="406"/>
      <c r="H63" s="406"/>
      <c r="I63" s="406"/>
      <c r="J63" s="406"/>
      <c r="K63" s="48"/>
      <c r="L63" s="389"/>
      <c r="M63" s="390"/>
      <c r="N63" s="391"/>
      <c r="O63" s="546"/>
      <c r="P63" s="546"/>
      <c r="Q63" s="546"/>
      <c r="R63" s="546"/>
      <c r="S63" s="546"/>
      <c r="T63" s="546"/>
      <c r="U63" s="546"/>
      <c r="V63" s="546"/>
      <c r="W63" s="546"/>
      <c r="X63" s="47"/>
      <c r="Y63" s="472"/>
      <c r="Z63" s="473"/>
      <c r="AA63" s="474"/>
      <c r="AB63" s="406"/>
      <c r="AC63" s="406"/>
      <c r="AD63" s="406"/>
      <c r="AE63" s="406"/>
      <c r="AF63" s="389"/>
      <c r="AG63" s="392"/>
    </row>
    <row r="64" spans="1:36" ht="20.25" customHeight="1" x14ac:dyDescent="0.15">
      <c r="A64" s="111" t="s">
        <v>256</v>
      </c>
      <c r="B64" s="488"/>
      <c r="C64" s="406"/>
      <c r="D64" s="406"/>
      <c r="E64" s="406"/>
      <c r="F64" s="406"/>
      <c r="G64" s="406"/>
      <c r="H64" s="406"/>
      <c r="I64" s="406"/>
      <c r="J64" s="406"/>
      <c r="K64" s="48"/>
      <c r="L64" s="389"/>
      <c r="M64" s="390"/>
      <c r="N64" s="391"/>
      <c r="O64" s="546"/>
      <c r="P64" s="546"/>
      <c r="Q64" s="546"/>
      <c r="R64" s="546"/>
      <c r="S64" s="546"/>
      <c r="T64" s="546"/>
      <c r="U64" s="546"/>
      <c r="V64" s="546"/>
      <c r="W64" s="546"/>
      <c r="X64" s="47"/>
      <c r="Y64" s="472"/>
      <c r="Z64" s="473"/>
      <c r="AA64" s="474"/>
      <c r="AB64" s="406"/>
      <c r="AC64" s="406"/>
      <c r="AD64" s="406"/>
      <c r="AE64" s="406"/>
      <c r="AF64" s="389"/>
      <c r="AG64" s="392"/>
    </row>
    <row r="65" spans="1:33" ht="20.25" customHeight="1" x14ac:dyDescent="0.15">
      <c r="A65" s="111" t="s">
        <v>257</v>
      </c>
      <c r="B65" s="488"/>
      <c r="C65" s="406"/>
      <c r="D65" s="406"/>
      <c r="E65" s="406"/>
      <c r="F65" s="406"/>
      <c r="G65" s="406"/>
      <c r="H65" s="406"/>
      <c r="I65" s="406"/>
      <c r="J65" s="406"/>
      <c r="K65" s="48"/>
      <c r="L65" s="389"/>
      <c r="M65" s="390"/>
      <c r="N65" s="391"/>
      <c r="O65" s="546"/>
      <c r="P65" s="546"/>
      <c r="Q65" s="546"/>
      <c r="R65" s="546"/>
      <c r="S65" s="546"/>
      <c r="T65" s="546"/>
      <c r="U65" s="546"/>
      <c r="V65" s="546"/>
      <c r="W65" s="546"/>
      <c r="X65" s="47"/>
      <c r="Y65" s="472"/>
      <c r="Z65" s="473"/>
      <c r="AA65" s="474"/>
      <c r="AB65" s="406"/>
      <c r="AC65" s="406"/>
      <c r="AD65" s="406"/>
      <c r="AE65" s="406"/>
      <c r="AF65" s="389"/>
      <c r="AG65" s="392"/>
    </row>
    <row r="66" spans="1:33" ht="20.25" customHeight="1" x14ac:dyDescent="0.15">
      <c r="A66" s="111" t="s">
        <v>258</v>
      </c>
      <c r="B66" s="488"/>
      <c r="C66" s="406"/>
      <c r="D66" s="406"/>
      <c r="E66" s="406"/>
      <c r="F66" s="406"/>
      <c r="G66" s="406"/>
      <c r="H66" s="406"/>
      <c r="I66" s="406"/>
      <c r="J66" s="406"/>
      <c r="K66" s="48"/>
      <c r="L66" s="389"/>
      <c r="M66" s="390"/>
      <c r="N66" s="391"/>
      <c r="O66" s="546"/>
      <c r="P66" s="546"/>
      <c r="Q66" s="546"/>
      <c r="R66" s="546"/>
      <c r="S66" s="546"/>
      <c r="T66" s="546"/>
      <c r="U66" s="546"/>
      <c r="V66" s="546"/>
      <c r="W66" s="546"/>
      <c r="X66" s="47"/>
      <c r="Y66" s="472"/>
      <c r="Z66" s="473"/>
      <c r="AA66" s="474"/>
      <c r="AB66" s="406"/>
      <c r="AC66" s="406"/>
      <c r="AD66" s="406"/>
      <c r="AE66" s="406"/>
      <c r="AF66" s="389"/>
      <c r="AG66" s="392"/>
    </row>
    <row r="67" spans="1:33" ht="20.25" customHeight="1" x14ac:dyDescent="0.15">
      <c r="A67" s="111" t="s">
        <v>259</v>
      </c>
      <c r="B67" s="488"/>
      <c r="C67" s="406"/>
      <c r="D67" s="406"/>
      <c r="E67" s="406"/>
      <c r="F67" s="406"/>
      <c r="G67" s="406"/>
      <c r="H67" s="406"/>
      <c r="I67" s="406"/>
      <c r="J67" s="406"/>
      <c r="K67" s="48"/>
      <c r="L67" s="389"/>
      <c r="M67" s="390"/>
      <c r="N67" s="391"/>
      <c r="O67" s="546"/>
      <c r="P67" s="546"/>
      <c r="Q67" s="546"/>
      <c r="R67" s="546"/>
      <c r="S67" s="546"/>
      <c r="T67" s="546"/>
      <c r="U67" s="546"/>
      <c r="V67" s="546"/>
      <c r="W67" s="546"/>
      <c r="X67" s="47"/>
      <c r="Y67" s="472"/>
      <c r="Z67" s="473"/>
      <c r="AA67" s="474"/>
      <c r="AB67" s="406"/>
      <c r="AC67" s="406"/>
      <c r="AD67" s="406"/>
      <c r="AE67" s="406"/>
      <c r="AF67" s="389"/>
      <c r="AG67" s="392"/>
    </row>
    <row r="68" spans="1:33" ht="20.25" customHeight="1" x14ac:dyDescent="0.15">
      <c r="A68" s="111" t="s">
        <v>260</v>
      </c>
      <c r="B68" s="488"/>
      <c r="C68" s="406"/>
      <c r="D68" s="406"/>
      <c r="E68" s="406"/>
      <c r="F68" s="406"/>
      <c r="G68" s="406"/>
      <c r="H68" s="406"/>
      <c r="I68" s="406"/>
      <c r="J68" s="406"/>
      <c r="K68" s="48"/>
      <c r="L68" s="389"/>
      <c r="M68" s="390"/>
      <c r="N68" s="391"/>
      <c r="O68" s="546"/>
      <c r="P68" s="546"/>
      <c r="Q68" s="546"/>
      <c r="R68" s="546"/>
      <c r="S68" s="546"/>
      <c r="T68" s="546"/>
      <c r="U68" s="546"/>
      <c r="V68" s="546"/>
      <c r="W68" s="546"/>
      <c r="X68" s="47"/>
      <c r="Y68" s="472"/>
      <c r="Z68" s="473"/>
      <c r="AA68" s="474"/>
      <c r="AB68" s="406"/>
      <c r="AC68" s="406"/>
      <c r="AD68" s="406"/>
      <c r="AE68" s="406"/>
      <c r="AF68" s="389"/>
      <c r="AG68" s="392"/>
    </row>
    <row r="69" spans="1:33" ht="20.25" customHeight="1" x14ac:dyDescent="0.15">
      <c r="A69" s="111" t="s">
        <v>261</v>
      </c>
      <c r="B69" s="488"/>
      <c r="C69" s="406"/>
      <c r="D69" s="406"/>
      <c r="E69" s="406"/>
      <c r="F69" s="406"/>
      <c r="G69" s="406"/>
      <c r="H69" s="406"/>
      <c r="I69" s="406"/>
      <c r="J69" s="406"/>
      <c r="K69" s="48"/>
      <c r="L69" s="389"/>
      <c r="M69" s="390"/>
      <c r="N69" s="391"/>
      <c r="O69" s="546"/>
      <c r="P69" s="546"/>
      <c r="Q69" s="546"/>
      <c r="R69" s="546"/>
      <c r="S69" s="546"/>
      <c r="T69" s="546"/>
      <c r="U69" s="546"/>
      <c r="V69" s="546"/>
      <c r="W69" s="546"/>
      <c r="X69" s="47"/>
      <c r="Y69" s="472"/>
      <c r="Z69" s="473"/>
      <c r="AA69" s="474"/>
      <c r="AB69" s="406"/>
      <c r="AC69" s="406"/>
      <c r="AD69" s="406"/>
      <c r="AE69" s="406"/>
      <c r="AF69" s="389"/>
      <c r="AG69" s="392"/>
    </row>
    <row r="70" spans="1:33" ht="20.25" customHeight="1" thickBot="1" x14ac:dyDescent="0.2">
      <c r="A70" s="111" t="s">
        <v>262</v>
      </c>
      <c r="B70" s="489"/>
      <c r="C70" s="447"/>
      <c r="D70" s="447"/>
      <c r="E70" s="447"/>
      <c r="F70" s="447"/>
      <c r="G70" s="447"/>
      <c r="H70" s="447"/>
      <c r="I70" s="447"/>
      <c r="J70" s="447"/>
      <c r="K70" s="50"/>
      <c r="L70" s="508"/>
      <c r="M70" s="506"/>
      <c r="N70" s="507"/>
      <c r="O70" s="547"/>
      <c r="P70" s="547"/>
      <c r="Q70" s="547"/>
      <c r="R70" s="547"/>
      <c r="S70" s="547"/>
      <c r="T70" s="547"/>
      <c r="U70" s="547"/>
      <c r="V70" s="547"/>
      <c r="W70" s="547"/>
      <c r="X70" s="49"/>
      <c r="Y70" s="463"/>
      <c r="Z70" s="464"/>
      <c r="AA70" s="465"/>
      <c r="AB70" s="447"/>
      <c r="AC70" s="447"/>
      <c r="AD70" s="447"/>
      <c r="AE70" s="447"/>
      <c r="AF70" s="508"/>
      <c r="AG70" s="541"/>
    </row>
  </sheetData>
  <mergeCells count="391">
    <mergeCell ref="Y41:Z41"/>
    <mergeCell ref="T68:W68"/>
    <mergeCell ref="AB45:AG45"/>
    <mergeCell ref="AF47:AG47"/>
    <mergeCell ref="T47:W47"/>
    <mergeCell ref="Y70:AA70"/>
    <mergeCell ref="AF70:AG70"/>
    <mergeCell ref="AD66:AE66"/>
    <mergeCell ref="AF66:AG66"/>
    <mergeCell ref="AF64:AG64"/>
    <mergeCell ref="AF62:AG62"/>
    <mergeCell ref="AF60:AG60"/>
    <mergeCell ref="AF56:AG56"/>
    <mergeCell ref="AB59:AG59"/>
    <mergeCell ref="Y55:AA55"/>
    <mergeCell ref="AD54:AE54"/>
    <mergeCell ref="AF52:AG52"/>
    <mergeCell ref="AF50:AG50"/>
    <mergeCell ref="AF49:AG49"/>
    <mergeCell ref="AD49:AE49"/>
    <mergeCell ref="AB47:AC47"/>
    <mergeCell ref="AD47:AE47"/>
    <mergeCell ref="Y42:Z42"/>
    <mergeCell ref="S41:T41"/>
    <mergeCell ref="B70:F70"/>
    <mergeCell ref="G70:J70"/>
    <mergeCell ref="O70:S70"/>
    <mergeCell ref="T70:W70"/>
    <mergeCell ref="AB70:AC70"/>
    <mergeCell ref="AD68:AE68"/>
    <mergeCell ref="AF68:AG68"/>
    <mergeCell ref="B69:F69"/>
    <mergeCell ref="G69:J69"/>
    <mergeCell ref="O69:S69"/>
    <mergeCell ref="T69:W69"/>
    <mergeCell ref="AB69:AC69"/>
    <mergeCell ref="AD69:AE69"/>
    <mergeCell ref="AF69:AG69"/>
    <mergeCell ref="B68:F68"/>
    <mergeCell ref="G68:J68"/>
    <mergeCell ref="O68:S68"/>
    <mergeCell ref="AD70:AE70"/>
    <mergeCell ref="AB68:AC68"/>
    <mergeCell ref="Y68:AA68"/>
    <mergeCell ref="Y69:AA69"/>
    <mergeCell ref="L70:N70"/>
    <mergeCell ref="L68:N68"/>
    <mergeCell ref="L69:N69"/>
    <mergeCell ref="B67:F67"/>
    <mergeCell ref="G67:J67"/>
    <mergeCell ref="O67:S67"/>
    <mergeCell ref="T67:W67"/>
    <mergeCell ref="AB67:AC67"/>
    <mergeCell ref="AD67:AE67"/>
    <mergeCell ref="AF67:AG67"/>
    <mergeCell ref="B66:F66"/>
    <mergeCell ref="G66:J66"/>
    <mergeCell ref="O66:S66"/>
    <mergeCell ref="T66:W66"/>
    <mergeCell ref="AB66:AC66"/>
    <mergeCell ref="Y67:AA67"/>
    <mergeCell ref="L66:N66"/>
    <mergeCell ref="L67:N67"/>
    <mergeCell ref="Y66:AA66"/>
    <mergeCell ref="B65:F65"/>
    <mergeCell ref="G65:J65"/>
    <mergeCell ref="O65:S65"/>
    <mergeCell ref="T65:W65"/>
    <mergeCell ref="AB65:AC65"/>
    <mergeCell ref="AD65:AE65"/>
    <mergeCell ref="AF65:AG65"/>
    <mergeCell ref="B64:F64"/>
    <mergeCell ref="G64:J64"/>
    <mergeCell ref="O64:S64"/>
    <mergeCell ref="T64:W64"/>
    <mergeCell ref="AB64:AC64"/>
    <mergeCell ref="L64:N64"/>
    <mergeCell ref="L65:N65"/>
    <mergeCell ref="AD64:AE64"/>
    <mergeCell ref="Y64:AA64"/>
    <mergeCell ref="Y65:AA65"/>
    <mergeCell ref="B63:F63"/>
    <mergeCell ref="G63:J63"/>
    <mergeCell ref="O63:S63"/>
    <mergeCell ref="T63:W63"/>
    <mergeCell ref="AB63:AC63"/>
    <mergeCell ref="AD63:AE63"/>
    <mergeCell ref="AF63:AG63"/>
    <mergeCell ref="B62:F62"/>
    <mergeCell ref="G62:J62"/>
    <mergeCell ref="O62:S62"/>
    <mergeCell ref="T62:W62"/>
    <mergeCell ref="AB62:AC62"/>
    <mergeCell ref="L62:N62"/>
    <mergeCell ref="L63:N63"/>
    <mergeCell ref="AD62:AE62"/>
    <mergeCell ref="Y62:AA62"/>
    <mergeCell ref="Y63:AA63"/>
    <mergeCell ref="B61:F61"/>
    <mergeCell ref="G61:J61"/>
    <mergeCell ref="O61:S61"/>
    <mergeCell ref="T61:W61"/>
    <mergeCell ref="AB61:AC61"/>
    <mergeCell ref="AD61:AE61"/>
    <mergeCell ref="AF61:AG61"/>
    <mergeCell ref="B60:F60"/>
    <mergeCell ref="G60:J60"/>
    <mergeCell ref="O60:S60"/>
    <mergeCell ref="T60:W60"/>
    <mergeCell ref="AB60:AC60"/>
    <mergeCell ref="L60:N60"/>
    <mergeCell ref="Y60:AA60"/>
    <mergeCell ref="L61:N61"/>
    <mergeCell ref="Y61:AA61"/>
    <mergeCell ref="AD60:AE60"/>
    <mergeCell ref="B56:F56"/>
    <mergeCell ref="G56:J56"/>
    <mergeCell ref="O56:S56"/>
    <mergeCell ref="T56:W56"/>
    <mergeCell ref="AB56:AC56"/>
    <mergeCell ref="L56:N56"/>
    <mergeCell ref="Y56:AA56"/>
    <mergeCell ref="AD56:AE56"/>
    <mergeCell ref="AF54:AG54"/>
    <mergeCell ref="B55:F55"/>
    <mergeCell ref="G55:J55"/>
    <mergeCell ref="O55:S55"/>
    <mergeCell ref="T55:W55"/>
    <mergeCell ref="AB55:AC55"/>
    <mergeCell ref="AD55:AE55"/>
    <mergeCell ref="AF55:AG55"/>
    <mergeCell ref="B54:F54"/>
    <mergeCell ref="G54:J54"/>
    <mergeCell ref="O54:S54"/>
    <mergeCell ref="T54:W54"/>
    <mergeCell ref="AB54:AC54"/>
    <mergeCell ref="L54:N54"/>
    <mergeCell ref="L55:N55"/>
    <mergeCell ref="Y54:AA54"/>
    <mergeCell ref="B53:F53"/>
    <mergeCell ref="G53:J53"/>
    <mergeCell ref="O53:S53"/>
    <mergeCell ref="T53:W53"/>
    <mergeCell ref="AB53:AC53"/>
    <mergeCell ref="AD53:AE53"/>
    <mergeCell ref="AF53:AG53"/>
    <mergeCell ref="B52:F52"/>
    <mergeCell ref="G52:J52"/>
    <mergeCell ref="O52:S52"/>
    <mergeCell ref="T52:W52"/>
    <mergeCell ref="AB52:AC52"/>
    <mergeCell ref="L52:N52"/>
    <mergeCell ref="L53:N53"/>
    <mergeCell ref="Y52:AA52"/>
    <mergeCell ref="Y53:AA53"/>
    <mergeCell ref="AD52:AE52"/>
    <mergeCell ref="B51:F51"/>
    <mergeCell ref="G51:J51"/>
    <mergeCell ref="O51:S51"/>
    <mergeCell ref="T51:W51"/>
    <mergeCell ref="AB51:AC51"/>
    <mergeCell ref="AD51:AE51"/>
    <mergeCell ref="AF51:AG51"/>
    <mergeCell ref="B50:F50"/>
    <mergeCell ref="G50:J50"/>
    <mergeCell ref="O50:S50"/>
    <mergeCell ref="T50:W50"/>
    <mergeCell ref="AB50:AC50"/>
    <mergeCell ref="L50:N50"/>
    <mergeCell ref="L51:N51"/>
    <mergeCell ref="Y50:AA50"/>
    <mergeCell ref="Y51:AA51"/>
    <mergeCell ref="AD50:AE50"/>
    <mergeCell ref="B48:F48"/>
    <mergeCell ref="G48:J48"/>
    <mergeCell ref="O48:S48"/>
    <mergeCell ref="T48:W48"/>
    <mergeCell ref="AB48:AC48"/>
    <mergeCell ref="Y48:AA48"/>
    <mergeCell ref="L48:N48"/>
    <mergeCell ref="L49:N49"/>
    <mergeCell ref="Y49:AA49"/>
    <mergeCell ref="B49:F49"/>
    <mergeCell ref="G49:J49"/>
    <mergeCell ref="O49:S49"/>
    <mergeCell ref="T49:W49"/>
    <mergeCell ref="AB49:AC49"/>
    <mergeCell ref="B46:F46"/>
    <mergeCell ref="G46:J46"/>
    <mergeCell ref="O46:S46"/>
    <mergeCell ref="T46:W46"/>
    <mergeCell ref="AB46:AC46"/>
    <mergeCell ref="L46:N46"/>
    <mergeCell ref="Y46:AA46"/>
    <mergeCell ref="L47:N47"/>
    <mergeCell ref="Y47:AA47"/>
    <mergeCell ref="B47:F47"/>
    <mergeCell ref="G47:J47"/>
    <mergeCell ref="B42:F42"/>
    <mergeCell ref="G42:J42"/>
    <mergeCell ref="K42:M42"/>
    <mergeCell ref="O42:P42"/>
    <mergeCell ref="Q42:R42"/>
    <mergeCell ref="S42:T42"/>
    <mergeCell ref="U42:V42"/>
    <mergeCell ref="W42:X42"/>
    <mergeCell ref="U41:V41"/>
    <mergeCell ref="W41:X41"/>
    <mergeCell ref="B41:F41"/>
    <mergeCell ref="G41:J41"/>
    <mergeCell ref="K41:M41"/>
    <mergeCell ref="O41:P41"/>
    <mergeCell ref="Q41:R41"/>
    <mergeCell ref="B40:F40"/>
    <mergeCell ref="G40:J40"/>
    <mergeCell ref="K40:M40"/>
    <mergeCell ref="O40:P40"/>
    <mergeCell ref="Q40:R40"/>
    <mergeCell ref="Q38:R38"/>
    <mergeCell ref="S38:T38"/>
    <mergeCell ref="U38:V38"/>
    <mergeCell ref="W38:X38"/>
    <mergeCell ref="B39:F39"/>
    <mergeCell ref="G39:J39"/>
    <mergeCell ref="K39:M39"/>
    <mergeCell ref="O39:P39"/>
    <mergeCell ref="Q39:R39"/>
    <mergeCell ref="B38:F38"/>
    <mergeCell ref="G38:J38"/>
    <mergeCell ref="K38:M38"/>
    <mergeCell ref="O38:P38"/>
    <mergeCell ref="Y38:Z38"/>
    <mergeCell ref="B36:F36"/>
    <mergeCell ref="G36:J36"/>
    <mergeCell ref="K36:M36"/>
    <mergeCell ref="O36:P36"/>
    <mergeCell ref="Q36:R36"/>
    <mergeCell ref="S36:T36"/>
    <mergeCell ref="U36:V36"/>
    <mergeCell ref="W36:X36"/>
    <mergeCell ref="Y36:Z36"/>
    <mergeCell ref="B37:F37"/>
    <mergeCell ref="G37:J37"/>
    <mergeCell ref="K37:M37"/>
    <mergeCell ref="O37:P37"/>
    <mergeCell ref="Q37:R37"/>
    <mergeCell ref="B33:F33"/>
    <mergeCell ref="G33:J33"/>
    <mergeCell ref="K33:M33"/>
    <mergeCell ref="O33:P33"/>
    <mergeCell ref="Q33:R33"/>
    <mergeCell ref="S35:T35"/>
    <mergeCell ref="U35:V35"/>
    <mergeCell ref="W35:X35"/>
    <mergeCell ref="Y35:Z35"/>
    <mergeCell ref="B35:F35"/>
    <mergeCell ref="G35:J35"/>
    <mergeCell ref="K35:M35"/>
    <mergeCell ref="O35:P35"/>
    <mergeCell ref="Q35:R35"/>
    <mergeCell ref="B34:F34"/>
    <mergeCell ref="G34:J34"/>
    <mergeCell ref="K34:M34"/>
    <mergeCell ref="O34:P34"/>
    <mergeCell ref="Q34:R34"/>
    <mergeCell ref="S34:T34"/>
    <mergeCell ref="U34:V34"/>
    <mergeCell ref="W34:X34"/>
    <mergeCell ref="Y34:Z34"/>
    <mergeCell ref="B32:F32"/>
    <mergeCell ref="K32:M32"/>
    <mergeCell ref="G32:J32"/>
    <mergeCell ref="O32:P32"/>
    <mergeCell ref="Q32:R32"/>
    <mergeCell ref="S25:T25"/>
    <mergeCell ref="U25:V25"/>
    <mergeCell ref="B26:F26"/>
    <mergeCell ref="G26:J26"/>
    <mergeCell ref="K26:M26"/>
    <mergeCell ref="O26:P26"/>
    <mergeCell ref="Q26:R26"/>
    <mergeCell ref="S26:T26"/>
    <mergeCell ref="U26:V26"/>
    <mergeCell ref="B25:F25"/>
    <mergeCell ref="G25:J25"/>
    <mergeCell ref="K25:M25"/>
    <mergeCell ref="O25:P25"/>
    <mergeCell ref="Q25:R25"/>
    <mergeCell ref="S27:T27"/>
    <mergeCell ref="U27:V27"/>
    <mergeCell ref="B27:F27"/>
    <mergeCell ref="G27:J27"/>
    <mergeCell ref="K27:M27"/>
    <mergeCell ref="B24:F24"/>
    <mergeCell ref="G24:J24"/>
    <mergeCell ref="K24:M24"/>
    <mergeCell ref="O24:P24"/>
    <mergeCell ref="Q24:R24"/>
    <mergeCell ref="S24:T24"/>
    <mergeCell ref="U24:V24"/>
    <mergeCell ref="B23:F23"/>
    <mergeCell ref="G23:J23"/>
    <mergeCell ref="K23:M23"/>
    <mergeCell ref="O23:P23"/>
    <mergeCell ref="Q23:R23"/>
    <mergeCell ref="B22:F22"/>
    <mergeCell ref="G22:J22"/>
    <mergeCell ref="K22:M22"/>
    <mergeCell ref="O22:P22"/>
    <mergeCell ref="Q22:R22"/>
    <mergeCell ref="S22:T22"/>
    <mergeCell ref="U22:V22"/>
    <mergeCell ref="B21:F21"/>
    <mergeCell ref="G21:J21"/>
    <mergeCell ref="K21:M21"/>
    <mergeCell ref="O21:P21"/>
    <mergeCell ref="Q21:R21"/>
    <mergeCell ref="B19:F19"/>
    <mergeCell ref="G19:J19"/>
    <mergeCell ref="K19:M19"/>
    <mergeCell ref="O19:P19"/>
    <mergeCell ref="Q19:R19"/>
    <mergeCell ref="S19:T19"/>
    <mergeCell ref="U19:V19"/>
    <mergeCell ref="B20:F20"/>
    <mergeCell ref="G20:J20"/>
    <mergeCell ref="K20:M20"/>
    <mergeCell ref="O20:P20"/>
    <mergeCell ref="Q20:R20"/>
    <mergeCell ref="S20:T20"/>
    <mergeCell ref="U20:V20"/>
    <mergeCell ref="B18:F18"/>
    <mergeCell ref="G18:J18"/>
    <mergeCell ref="K18:M18"/>
    <mergeCell ref="O18:P18"/>
    <mergeCell ref="Q18:R18"/>
    <mergeCell ref="S18:T18"/>
    <mergeCell ref="U18:V18"/>
    <mergeCell ref="B17:F17"/>
    <mergeCell ref="G17:J17"/>
    <mergeCell ref="K17:M17"/>
    <mergeCell ref="O17:P17"/>
    <mergeCell ref="Q17:R17"/>
    <mergeCell ref="AD48:AE48"/>
    <mergeCell ref="AF48:AG48"/>
    <mergeCell ref="O27:P27"/>
    <mergeCell ref="Q27:R27"/>
    <mergeCell ref="S17:T17"/>
    <mergeCell ref="U17:V17"/>
    <mergeCell ref="U16:V16"/>
    <mergeCell ref="O15:V15"/>
    <mergeCell ref="S21:T21"/>
    <mergeCell ref="U21:V21"/>
    <mergeCell ref="S23:T23"/>
    <mergeCell ref="U23:V23"/>
    <mergeCell ref="S32:T32"/>
    <mergeCell ref="U32:V32"/>
    <mergeCell ref="W32:X32"/>
    <mergeCell ref="Y32:Z32"/>
    <mergeCell ref="O30:Z30"/>
    <mergeCell ref="O31:P31"/>
    <mergeCell ref="Q31:R31"/>
    <mergeCell ref="S31:T31"/>
    <mergeCell ref="U31:V31"/>
    <mergeCell ref="W31:X31"/>
    <mergeCell ref="Y31:Z31"/>
    <mergeCell ref="S33:T33"/>
    <mergeCell ref="O14:V14"/>
    <mergeCell ref="H5:M5"/>
    <mergeCell ref="S5:W5"/>
    <mergeCell ref="H6:M6"/>
    <mergeCell ref="S6:W6"/>
    <mergeCell ref="H7:M7"/>
    <mergeCell ref="AD46:AE46"/>
    <mergeCell ref="O47:S47"/>
    <mergeCell ref="AF46:AG46"/>
    <mergeCell ref="U33:V33"/>
    <mergeCell ref="W33:X33"/>
    <mergeCell ref="Y33:Z33"/>
    <mergeCell ref="S37:T37"/>
    <mergeCell ref="U37:V37"/>
    <mergeCell ref="W37:X37"/>
    <mergeCell ref="Y37:Z37"/>
    <mergeCell ref="S39:T39"/>
    <mergeCell ref="U39:V39"/>
    <mergeCell ref="W39:X39"/>
    <mergeCell ref="Y39:Z39"/>
    <mergeCell ref="S40:T40"/>
    <mergeCell ref="U40:V40"/>
    <mergeCell ref="W40:X40"/>
    <mergeCell ref="Y40:Z40"/>
  </mergeCells>
  <pageMargins left="0" right="0" top="0.5" bottom="0.5" header="0.3" footer="0.3"/>
  <pageSetup scale="85" orientation="landscape" r:id="rId1"/>
  <rowBreaks count="3" manualBreakCount="3">
    <brk id="28" max="16383" man="1"/>
    <brk id="43" max="16383" man="1"/>
    <brk id="5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  <pageSetUpPr fitToPage="1"/>
  </sheetPr>
  <dimension ref="A1:AD60"/>
  <sheetViews>
    <sheetView showGridLines="0" zoomScaleNormal="100" zoomScaleSheetLayoutView="80" workbookViewId="0">
      <selection activeCell="S15" sqref="S15:T15"/>
    </sheetView>
  </sheetViews>
  <sheetFormatPr baseColWidth="10" defaultColWidth="9.1640625" defaultRowHeight="13" x14ac:dyDescent="0.15"/>
  <cols>
    <col min="1" max="1" width="8.6640625" style="1" customWidth="1"/>
    <col min="2" max="21" width="4.6640625" style="1" customWidth="1"/>
    <col min="22" max="22" width="8.6640625" style="1" customWidth="1"/>
    <col min="23" max="29" width="4.6640625" style="1" customWidth="1"/>
    <col min="30" max="30" width="6.5" style="1" customWidth="1"/>
    <col min="31" max="16384" width="9.1640625" style="1"/>
  </cols>
  <sheetData>
    <row r="1" spans="1:30" s="3" customFormat="1" ht="23" x14ac:dyDescent="0.25">
      <c r="A1" s="3" t="s">
        <v>305</v>
      </c>
    </row>
    <row r="3" spans="1:30" s="2" customFormat="1" ht="16" x14ac:dyDescent="0.2">
      <c r="A3" s="8" t="s">
        <v>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7"/>
      <c r="W3" s="7"/>
      <c r="X3" s="7"/>
      <c r="Y3" s="7"/>
      <c r="Z3" s="10"/>
      <c r="AA3" s="10"/>
      <c r="AB3" s="10"/>
      <c r="AC3" s="10"/>
      <c r="AD3" s="10"/>
    </row>
    <row r="4" spans="1:30" ht="15" customHeight="1" x14ac:dyDescent="0.15"/>
    <row r="5" spans="1:30" ht="20.25" customHeight="1" x14ac:dyDescent="0.15">
      <c r="B5" s="1" t="s">
        <v>63</v>
      </c>
      <c r="H5" s="353">
        <f>'DELEGATION ENTRY'!B8</f>
        <v>0</v>
      </c>
      <c r="I5" s="353"/>
      <c r="J5" s="353"/>
      <c r="K5" s="353"/>
      <c r="L5" s="353"/>
      <c r="M5" s="353"/>
      <c r="N5" s="353"/>
      <c r="O5" s="353"/>
      <c r="P5" s="353"/>
      <c r="T5" s="13" t="s">
        <v>64</v>
      </c>
      <c r="U5" s="353">
        <f>'DELEGATION ENTRY'!D8</f>
        <v>0</v>
      </c>
      <c r="V5" s="353"/>
      <c r="W5" s="353"/>
      <c r="X5" s="353"/>
    </row>
    <row r="6" spans="1:30" ht="20.25" customHeight="1" x14ac:dyDescent="0.15">
      <c r="B6" s="1" t="s">
        <v>306</v>
      </c>
      <c r="H6" s="390">
        <f>'DELEGATION ENTRY'!$B$32</f>
        <v>0</v>
      </c>
      <c r="I6" s="390"/>
      <c r="J6" s="390"/>
      <c r="K6" s="390"/>
      <c r="L6" s="390"/>
      <c r="M6" s="390"/>
      <c r="N6" s="390"/>
      <c r="O6" s="390"/>
      <c r="P6" s="390"/>
      <c r="T6" s="13" t="s">
        <v>66</v>
      </c>
      <c r="U6" s="353">
        <f>'DELEGATION ENTRY'!$D$32</f>
        <v>0</v>
      </c>
      <c r="V6" s="353"/>
      <c r="W6" s="353"/>
      <c r="X6" s="353"/>
    </row>
    <row r="7" spans="1:30" ht="20.25" customHeight="1" x14ac:dyDescent="0.15">
      <c r="B7" s="1" t="s">
        <v>307</v>
      </c>
      <c r="H7" s="390">
        <f>'DELEGATION ENTRY'!$B$33</f>
        <v>0</v>
      </c>
      <c r="I7" s="390"/>
      <c r="J7" s="390"/>
      <c r="K7" s="390"/>
      <c r="L7" s="390"/>
      <c r="M7" s="390"/>
      <c r="N7" s="390"/>
      <c r="O7" s="390"/>
      <c r="P7" s="390"/>
      <c r="T7" s="13"/>
      <c r="U7" s="13"/>
      <c r="V7" s="13"/>
      <c r="W7" s="13"/>
      <c r="X7" s="13"/>
    </row>
    <row r="8" spans="1:30" ht="1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0" s="2" customFormat="1" ht="16" x14ac:dyDescent="0.2">
      <c r="A9" s="8" t="s">
        <v>308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7"/>
      <c r="W9" s="7"/>
      <c r="X9" s="7"/>
      <c r="Y9" s="7"/>
      <c r="Z9" s="10"/>
      <c r="AA9" s="10"/>
      <c r="AB9" s="10"/>
      <c r="AC9" s="10"/>
      <c r="AD9" s="10"/>
    </row>
    <row r="10" spans="1:30" s="2" customFormat="1" ht="16" x14ac:dyDescent="0.2">
      <c r="A10" s="226" t="s">
        <v>309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30" s="2" customFormat="1" ht="16" x14ac:dyDescent="0.2">
      <c r="A11" s="226" t="s">
        <v>310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30" s="2" customFormat="1" ht="17" thickBot="1" x14ac:dyDescent="0.25">
      <c r="A12" s="182" t="s">
        <v>311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30" ht="15" customHeight="1" thickBot="1" x14ac:dyDescent="0.2">
      <c r="A13" s="1" t="s">
        <v>312</v>
      </c>
      <c r="O13" s="583" t="s">
        <v>313</v>
      </c>
      <c r="P13" s="584"/>
      <c r="Q13" s="584"/>
      <c r="R13" s="584"/>
      <c r="S13" s="584"/>
      <c r="T13" s="584"/>
      <c r="U13" s="584"/>
      <c r="V13" s="585"/>
    </row>
    <row r="14" spans="1:30" s="4" customFormat="1" ht="20.25" customHeight="1" thickBot="1" x14ac:dyDescent="0.2">
      <c r="A14" s="66" t="s">
        <v>314</v>
      </c>
      <c r="O14" s="580" t="s">
        <v>315</v>
      </c>
      <c r="P14" s="581"/>
      <c r="Q14" s="581"/>
      <c r="R14" s="581"/>
      <c r="S14" s="581"/>
      <c r="T14" s="582"/>
      <c r="U14" s="580" t="s">
        <v>316</v>
      </c>
      <c r="V14" s="582"/>
    </row>
    <row r="15" spans="1:30" s="34" customFormat="1" ht="39" customHeight="1" thickBot="1" x14ac:dyDescent="0.2">
      <c r="A15" s="123"/>
      <c r="B15" s="545" t="s">
        <v>185</v>
      </c>
      <c r="C15" s="450"/>
      <c r="D15" s="450"/>
      <c r="E15" s="450"/>
      <c r="F15" s="450"/>
      <c r="G15" s="540" t="s">
        <v>186</v>
      </c>
      <c r="H15" s="487"/>
      <c r="I15" s="487"/>
      <c r="J15" s="554"/>
      <c r="K15" s="450" t="s">
        <v>317</v>
      </c>
      <c r="L15" s="450"/>
      <c r="M15" s="451"/>
      <c r="N15" s="124"/>
      <c r="O15" s="558" t="s">
        <v>318</v>
      </c>
      <c r="P15" s="531"/>
      <c r="Q15" s="531" t="s">
        <v>319</v>
      </c>
      <c r="R15" s="531"/>
      <c r="S15" s="531" t="s">
        <v>320</v>
      </c>
      <c r="T15" s="531"/>
      <c r="U15" s="552" t="s">
        <v>321</v>
      </c>
      <c r="V15" s="553"/>
    </row>
    <row r="16" spans="1:30" ht="19.5" customHeight="1" x14ac:dyDescent="0.15">
      <c r="A16" s="122">
        <v>1</v>
      </c>
      <c r="B16" s="491"/>
      <c r="C16" s="353"/>
      <c r="D16" s="353"/>
      <c r="E16" s="353"/>
      <c r="F16" s="483"/>
      <c r="G16" s="557"/>
      <c r="H16" s="557"/>
      <c r="I16" s="557"/>
      <c r="J16" s="557"/>
      <c r="K16" s="555"/>
      <c r="L16" s="555"/>
      <c r="M16" s="556"/>
      <c r="N16" s="88"/>
      <c r="O16" s="559"/>
      <c r="P16" s="526"/>
      <c r="Q16" s="525"/>
      <c r="R16" s="526"/>
      <c r="S16" s="525"/>
      <c r="T16" s="526"/>
      <c r="U16" s="525"/>
      <c r="V16" s="527"/>
    </row>
    <row r="17" spans="1:30" ht="19.5" customHeight="1" x14ac:dyDescent="0.15">
      <c r="A17" s="111">
        <v>2</v>
      </c>
      <c r="B17" s="490"/>
      <c r="C17" s="390"/>
      <c r="D17" s="390"/>
      <c r="E17" s="390"/>
      <c r="F17" s="391"/>
      <c r="G17" s="561"/>
      <c r="H17" s="561"/>
      <c r="I17" s="561"/>
      <c r="J17" s="561"/>
      <c r="K17" s="562"/>
      <c r="L17" s="562"/>
      <c r="M17" s="563"/>
      <c r="N17" s="36"/>
      <c r="O17" s="560"/>
      <c r="P17" s="529"/>
      <c r="Q17" s="528"/>
      <c r="R17" s="529"/>
      <c r="S17" s="528"/>
      <c r="T17" s="529"/>
      <c r="U17" s="528"/>
      <c r="V17" s="530"/>
    </row>
    <row r="18" spans="1:30" ht="19.5" customHeight="1" x14ac:dyDescent="0.15">
      <c r="A18" s="111">
        <v>3</v>
      </c>
      <c r="B18" s="490"/>
      <c r="C18" s="390"/>
      <c r="D18" s="390"/>
      <c r="E18" s="390"/>
      <c r="F18" s="391"/>
      <c r="G18" s="561"/>
      <c r="H18" s="561"/>
      <c r="I18" s="561"/>
      <c r="J18" s="561"/>
      <c r="K18" s="562"/>
      <c r="L18" s="562"/>
      <c r="M18" s="563"/>
      <c r="N18" s="36"/>
      <c r="O18" s="560"/>
      <c r="P18" s="529"/>
      <c r="Q18" s="528"/>
      <c r="R18" s="529"/>
      <c r="S18" s="528"/>
      <c r="T18" s="529"/>
      <c r="U18" s="528"/>
      <c r="V18" s="530"/>
    </row>
    <row r="19" spans="1:30" ht="19.5" customHeight="1" x14ac:dyDescent="0.15">
      <c r="A19" s="111">
        <v>4</v>
      </c>
      <c r="B19" s="490"/>
      <c r="C19" s="390"/>
      <c r="D19" s="390"/>
      <c r="E19" s="390"/>
      <c r="F19" s="391"/>
      <c r="G19" s="561"/>
      <c r="H19" s="561"/>
      <c r="I19" s="561"/>
      <c r="J19" s="561"/>
      <c r="K19" s="562"/>
      <c r="L19" s="562"/>
      <c r="M19" s="563"/>
      <c r="N19" s="36"/>
      <c r="O19" s="560"/>
      <c r="P19" s="529"/>
      <c r="Q19" s="528"/>
      <c r="R19" s="529"/>
      <c r="S19" s="528"/>
      <c r="T19" s="529"/>
      <c r="U19" s="528"/>
      <c r="V19" s="530"/>
    </row>
    <row r="20" spans="1:30" ht="19.5" customHeight="1" x14ac:dyDescent="0.15">
      <c r="A20" s="111">
        <v>5</v>
      </c>
      <c r="B20" s="490"/>
      <c r="C20" s="390"/>
      <c r="D20" s="390"/>
      <c r="E20" s="390"/>
      <c r="F20" s="391"/>
      <c r="G20" s="561"/>
      <c r="H20" s="561"/>
      <c r="I20" s="561"/>
      <c r="J20" s="561"/>
      <c r="K20" s="562"/>
      <c r="L20" s="562"/>
      <c r="M20" s="563"/>
      <c r="N20" s="36"/>
      <c r="O20" s="560"/>
      <c r="P20" s="529"/>
      <c r="Q20" s="528"/>
      <c r="R20" s="529"/>
      <c r="S20" s="528"/>
      <c r="T20" s="529"/>
      <c r="U20" s="528"/>
      <c r="V20" s="530"/>
    </row>
    <row r="21" spans="1:30" ht="19.5" customHeight="1" x14ac:dyDescent="0.15">
      <c r="A21" s="111">
        <v>6</v>
      </c>
      <c r="B21" s="490"/>
      <c r="C21" s="390"/>
      <c r="D21" s="390"/>
      <c r="E21" s="390"/>
      <c r="F21" s="391"/>
      <c r="G21" s="561"/>
      <c r="H21" s="561"/>
      <c r="I21" s="561"/>
      <c r="J21" s="561"/>
      <c r="K21" s="562"/>
      <c r="L21" s="562"/>
      <c r="M21" s="563"/>
      <c r="N21" s="36"/>
      <c r="O21" s="560"/>
      <c r="P21" s="529"/>
      <c r="Q21" s="528"/>
      <c r="R21" s="529"/>
      <c r="S21" s="528"/>
      <c r="T21" s="529"/>
      <c r="U21" s="528"/>
      <c r="V21" s="530"/>
    </row>
    <row r="22" spans="1:30" ht="19.5" customHeight="1" x14ac:dyDescent="0.15">
      <c r="A22" s="111">
        <v>7</v>
      </c>
      <c r="B22" s="490"/>
      <c r="C22" s="390"/>
      <c r="D22" s="390"/>
      <c r="E22" s="390"/>
      <c r="F22" s="391"/>
      <c r="G22" s="561"/>
      <c r="H22" s="561"/>
      <c r="I22" s="561"/>
      <c r="J22" s="561"/>
      <c r="K22" s="562"/>
      <c r="L22" s="562"/>
      <c r="M22" s="563"/>
      <c r="N22" s="36"/>
      <c r="O22" s="560"/>
      <c r="P22" s="529"/>
      <c r="Q22" s="528"/>
      <c r="R22" s="529"/>
      <c r="S22" s="528"/>
      <c r="T22" s="529"/>
      <c r="U22" s="528"/>
      <c r="V22" s="530"/>
    </row>
    <row r="23" spans="1:30" ht="19.5" customHeight="1" x14ac:dyDescent="0.15">
      <c r="A23" s="111">
        <v>8</v>
      </c>
      <c r="B23" s="490"/>
      <c r="C23" s="390"/>
      <c r="D23" s="390"/>
      <c r="E23" s="390"/>
      <c r="F23" s="391"/>
      <c r="G23" s="561"/>
      <c r="H23" s="561"/>
      <c r="I23" s="561"/>
      <c r="J23" s="561"/>
      <c r="K23" s="562"/>
      <c r="L23" s="562"/>
      <c r="M23" s="563"/>
      <c r="N23" s="36"/>
      <c r="O23" s="560"/>
      <c r="P23" s="529"/>
      <c r="Q23" s="528"/>
      <c r="R23" s="529"/>
      <c r="S23" s="528"/>
      <c r="T23" s="529"/>
      <c r="U23" s="528"/>
      <c r="V23" s="530"/>
    </row>
    <row r="24" spans="1:30" ht="19.5" customHeight="1" x14ac:dyDescent="0.15">
      <c r="A24" s="111">
        <v>9</v>
      </c>
      <c r="B24" s="490"/>
      <c r="C24" s="390"/>
      <c r="D24" s="390"/>
      <c r="E24" s="390"/>
      <c r="F24" s="391"/>
      <c r="G24" s="561"/>
      <c r="H24" s="561"/>
      <c r="I24" s="561"/>
      <c r="J24" s="561"/>
      <c r="K24" s="562"/>
      <c r="L24" s="562"/>
      <c r="M24" s="563"/>
      <c r="N24" s="36"/>
      <c r="O24" s="560"/>
      <c r="P24" s="529"/>
      <c r="Q24" s="528"/>
      <c r="R24" s="529"/>
      <c r="S24" s="528"/>
      <c r="T24" s="529"/>
      <c r="U24" s="528"/>
      <c r="V24" s="530"/>
    </row>
    <row r="25" spans="1:30" ht="19.5" customHeight="1" thickBot="1" x14ac:dyDescent="0.2">
      <c r="A25" s="111">
        <v>10</v>
      </c>
      <c r="B25" s="505"/>
      <c r="C25" s="506"/>
      <c r="D25" s="506"/>
      <c r="E25" s="506"/>
      <c r="F25" s="507"/>
      <c r="G25" s="565"/>
      <c r="H25" s="565"/>
      <c r="I25" s="565"/>
      <c r="J25" s="565"/>
      <c r="K25" s="566"/>
      <c r="L25" s="566"/>
      <c r="M25" s="567"/>
      <c r="N25" s="37"/>
      <c r="O25" s="564"/>
      <c r="P25" s="544"/>
      <c r="Q25" s="543"/>
      <c r="R25" s="544"/>
      <c r="S25" s="543"/>
      <c r="T25" s="544"/>
      <c r="U25" s="543"/>
      <c r="V25" s="551"/>
    </row>
    <row r="26" spans="1:30" ht="19.5" customHeight="1" thickBot="1" x14ac:dyDescent="0.2">
      <c r="A26" s="125"/>
      <c r="B26" s="27"/>
      <c r="C26" s="27"/>
      <c r="D26" s="27"/>
      <c r="E26" s="27"/>
      <c r="F26" s="27"/>
      <c r="G26" s="44"/>
      <c r="H26" s="44"/>
      <c r="I26" s="44"/>
      <c r="J26" s="44"/>
      <c r="K26" s="126"/>
      <c r="L26" s="126"/>
      <c r="M26" s="126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30" ht="19.5" customHeight="1" thickBot="1" x14ac:dyDescent="0.2">
      <c r="A27" s="125"/>
      <c r="B27" s="27"/>
      <c r="C27" s="27"/>
      <c r="D27" s="27"/>
      <c r="E27" s="27"/>
      <c r="F27" s="27"/>
      <c r="G27" s="44"/>
      <c r="H27" s="44"/>
      <c r="I27" s="44"/>
      <c r="J27" s="44"/>
      <c r="K27" s="126"/>
      <c r="L27" s="126"/>
      <c r="M27" s="126"/>
      <c r="N27" s="126"/>
      <c r="O27" s="27"/>
      <c r="P27" s="583" t="s">
        <v>322</v>
      </c>
      <c r="Q27" s="584"/>
      <c r="R27" s="584"/>
      <c r="S27" s="584"/>
      <c r="T27" s="584"/>
      <c r="U27" s="584"/>
      <c r="V27" s="584"/>
      <c r="W27" s="585"/>
      <c r="X27" s="27"/>
      <c r="Y27" s="27"/>
      <c r="Z27" s="27"/>
      <c r="AA27" s="27"/>
      <c r="AB27" s="27"/>
      <c r="AC27" s="27"/>
      <c r="AD27" s="27"/>
    </row>
    <row r="28" spans="1:30" ht="19.5" customHeight="1" thickBot="1" x14ac:dyDescent="0.25">
      <c r="A28" s="11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86" t="s">
        <v>323</v>
      </c>
      <c r="Q28" s="587"/>
      <c r="R28" s="587"/>
      <c r="S28" s="587"/>
      <c r="T28" s="587"/>
      <c r="U28" s="588"/>
      <c r="V28" s="586" t="s">
        <v>316</v>
      </c>
      <c r="W28" s="588"/>
    </row>
    <row r="29" spans="1:30" ht="19.5" customHeight="1" thickBot="1" x14ac:dyDescent="0.2">
      <c r="A29" s="123" t="s">
        <v>324</v>
      </c>
      <c r="B29" s="545" t="s">
        <v>185</v>
      </c>
      <c r="C29" s="450"/>
      <c r="D29" s="450"/>
      <c r="E29" s="450"/>
      <c r="F29" s="450"/>
      <c r="G29" s="540" t="s">
        <v>186</v>
      </c>
      <c r="H29" s="487"/>
      <c r="I29" s="487"/>
      <c r="J29" s="449"/>
      <c r="K29" s="118" t="s">
        <v>177</v>
      </c>
      <c r="L29" s="450" t="s">
        <v>317</v>
      </c>
      <c r="M29" s="450"/>
      <c r="N29" s="451"/>
      <c r="O29" s="124"/>
      <c r="P29" s="558" t="s">
        <v>318</v>
      </c>
      <c r="Q29" s="531"/>
      <c r="R29" s="531" t="s">
        <v>319</v>
      </c>
      <c r="S29" s="531"/>
      <c r="T29" s="531" t="s">
        <v>320</v>
      </c>
      <c r="U29" s="531"/>
      <c r="V29" s="552" t="s">
        <v>321</v>
      </c>
      <c r="W29" s="553"/>
    </row>
    <row r="30" spans="1:30" ht="19.5" customHeight="1" x14ac:dyDescent="0.15">
      <c r="A30" s="576">
        <v>1</v>
      </c>
      <c r="B30" s="491"/>
      <c r="C30" s="353"/>
      <c r="D30" s="353"/>
      <c r="E30" s="353"/>
      <c r="F30" s="483"/>
      <c r="G30" s="557"/>
      <c r="H30" s="557"/>
      <c r="I30" s="557"/>
      <c r="J30" s="569"/>
      <c r="K30" s="142"/>
      <c r="L30" s="555"/>
      <c r="M30" s="555"/>
      <c r="N30" s="556"/>
      <c r="O30" s="88"/>
      <c r="P30" s="491"/>
      <c r="Q30" s="483"/>
      <c r="R30" s="482"/>
      <c r="S30" s="483"/>
      <c r="T30" s="482"/>
      <c r="U30" s="483"/>
      <c r="V30" s="482"/>
      <c r="W30" s="539"/>
    </row>
    <row r="31" spans="1:30" ht="19.5" customHeight="1" thickBot="1" x14ac:dyDescent="0.2">
      <c r="A31" s="577"/>
      <c r="B31" s="490"/>
      <c r="C31" s="390"/>
      <c r="D31" s="390"/>
      <c r="E31" s="390"/>
      <c r="F31" s="391"/>
      <c r="G31" s="561"/>
      <c r="H31" s="561"/>
      <c r="I31" s="561"/>
      <c r="J31" s="568"/>
      <c r="K31" s="143"/>
      <c r="L31" s="562"/>
      <c r="M31" s="562"/>
      <c r="N31" s="563"/>
      <c r="O31" s="36"/>
      <c r="P31" s="490"/>
      <c r="Q31" s="391"/>
      <c r="R31" s="389"/>
      <c r="S31" s="391"/>
      <c r="T31" s="389"/>
      <c r="U31" s="391"/>
      <c r="V31" s="389"/>
      <c r="W31" s="392"/>
    </row>
    <row r="32" spans="1:30" ht="19.5" customHeight="1" x14ac:dyDescent="0.15">
      <c r="A32" s="578">
        <v>2</v>
      </c>
      <c r="B32" s="571"/>
      <c r="C32" s="473"/>
      <c r="D32" s="473"/>
      <c r="E32" s="473"/>
      <c r="F32" s="474"/>
      <c r="G32" s="572"/>
      <c r="H32" s="572"/>
      <c r="I32" s="572"/>
      <c r="J32" s="573"/>
      <c r="K32" s="144"/>
      <c r="L32" s="574"/>
      <c r="M32" s="574"/>
      <c r="N32" s="575"/>
      <c r="O32" s="36"/>
      <c r="P32" s="571"/>
      <c r="Q32" s="474"/>
      <c r="R32" s="472"/>
      <c r="S32" s="474"/>
      <c r="T32" s="472"/>
      <c r="U32" s="474"/>
      <c r="V32" s="472"/>
      <c r="W32" s="570"/>
    </row>
    <row r="33" spans="1:23" ht="19.5" customHeight="1" thickBot="1" x14ac:dyDescent="0.2">
      <c r="A33" s="579"/>
      <c r="B33" s="571"/>
      <c r="C33" s="473"/>
      <c r="D33" s="473"/>
      <c r="E33" s="473"/>
      <c r="F33" s="474"/>
      <c r="G33" s="572"/>
      <c r="H33" s="572"/>
      <c r="I33" s="572"/>
      <c r="J33" s="573"/>
      <c r="K33" s="144"/>
      <c r="L33" s="574"/>
      <c r="M33" s="574"/>
      <c r="N33" s="575"/>
      <c r="O33" s="36"/>
      <c r="P33" s="571"/>
      <c r="Q33" s="474"/>
      <c r="R33" s="472"/>
      <c r="S33" s="474"/>
      <c r="T33" s="472"/>
      <c r="U33" s="474"/>
      <c r="V33" s="472"/>
      <c r="W33" s="570"/>
    </row>
    <row r="34" spans="1:23" ht="19.5" customHeight="1" x14ac:dyDescent="0.15">
      <c r="A34" s="576">
        <v>3</v>
      </c>
      <c r="B34" s="490"/>
      <c r="C34" s="390"/>
      <c r="D34" s="390"/>
      <c r="E34" s="390"/>
      <c r="F34" s="391"/>
      <c r="G34" s="561"/>
      <c r="H34" s="561"/>
      <c r="I34" s="561"/>
      <c r="J34" s="568"/>
      <c r="K34" s="143"/>
      <c r="L34" s="562"/>
      <c r="M34" s="562"/>
      <c r="N34" s="563"/>
      <c r="O34" s="36"/>
      <c r="P34" s="490"/>
      <c r="Q34" s="391"/>
      <c r="R34" s="389"/>
      <c r="S34" s="391"/>
      <c r="T34" s="389"/>
      <c r="U34" s="391"/>
      <c r="V34" s="389"/>
      <c r="W34" s="392"/>
    </row>
    <row r="35" spans="1:23" ht="19.5" customHeight="1" thickBot="1" x14ac:dyDescent="0.2">
      <c r="A35" s="577"/>
      <c r="B35" s="490"/>
      <c r="C35" s="390"/>
      <c r="D35" s="390"/>
      <c r="E35" s="390"/>
      <c r="F35" s="391"/>
      <c r="G35" s="561"/>
      <c r="H35" s="561"/>
      <c r="I35" s="561"/>
      <c r="J35" s="568"/>
      <c r="K35" s="143"/>
      <c r="L35" s="562"/>
      <c r="M35" s="562"/>
      <c r="N35" s="563"/>
      <c r="O35" s="36"/>
      <c r="P35" s="490"/>
      <c r="Q35" s="391"/>
      <c r="R35" s="389"/>
      <c r="S35" s="391"/>
      <c r="T35" s="389"/>
      <c r="U35" s="391"/>
      <c r="V35" s="389"/>
      <c r="W35" s="392"/>
    </row>
    <row r="36" spans="1:23" ht="19.5" customHeight="1" x14ac:dyDescent="0.15">
      <c r="A36" s="578">
        <v>4</v>
      </c>
      <c r="B36" s="571"/>
      <c r="C36" s="473"/>
      <c r="D36" s="473"/>
      <c r="E36" s="473"/>
      <c r="F36" s="474"/>
      <c r="G36" s="572"/>
      <c r="H36" s="572"/>
      <c r="I36" s="572"/>
      <c r="J36" s="573"/>
      <c r="K36" s="144"/>
      <c r="L36" s="574"/>
      <c r="M36" s="574"/>
      <c r="N36" s="575"/>
      <c r="O36" s="36"/>
      <c r="P36" s="571"/>
      <c r="Q36" s="474"/>
      <c r="R36" s="472"/>
      <c r="S36" s="474"/>
      <c r="T36" s="472"/>
      <c r="U36" s="474"/>
      <c r="V36" s="472"/>
      <c r="W36" s="570"/>
    </row>
    <row r="37" spans="1:23" ht="19.5" customHeight="1" thickBot="1" x14ac:dyDescent="0.2">
      <c r="A37" s="579"/>
      <c r="B37" s="571"/>
      <c r="C37" s="473"/>
      <c r="D37" s="473"/>
      <c r="E37" s="473"/>
      <c r="F37" s="474"/>
      <c r="G37" s="572"/>
      <c r="H37" s="572"/>
      <c r="I37" s="572"/>
      <c r="J37" s="573"/>
      <c r="K37" s="144"/>
      <c r="L37" s="574"/>
      <c r="M37" s="574"/>
      <c r="N37" s="575"/>
      <c r="O37" s="36"/>
      <c r="P37" s="571"/>
      <c r="Q37" s="474"/>
      <c r="R37" s="472"/>
      <c r="S37" s="474"/>
      <c r="T37" s="472"/>
      <c r="U37" s="474"/>
      <c r="V37" s="472"/>
      <c r="W37" s="570"/>
    </row>
    <row r="38" spans="1:23" ht="19.5" customHeight="1" x14ac:dyDescent="0.15">
      <c r="A38" s="576">
        <v>5</v>
      </c>
      <c r="B38" s="490"/>
      <c r="C38" s="390"/>
      <c r="D38" s="390"/>
      <c r="E38" s="390"/>
      <c r="F38" s="391"/>
      <c r="G38" s="561"/>
      <c r="H38" s="561"/>
      <c r="I38" s="561"/>
      <c r="J38" s="568"/>
      <c r="K38" s="143"/>
      <c r="L38" s="562"/>
      <c r="M38" s="562"/>
      <c r="N38" s="563"/>
      <c r="O38" s="36"/>
      <c r="P38" s="490"/>
      <c r="Q38" s="391"/>
      <c r="R38" s="389"/>
      <c r="S38" s="391"/>
      <c r="T38" s="389"/>
      <c r="U38" s="391"/>
      <c r="V38" s="389"/>
      <c r="W38" s="392"/>
    </row>
    <row r="39" spans="1:23" ht="19.5" customHeight="1" thickBot="1" x14ac:dyDescent="0.2">
      <c r="A39" s="577"/>
      <c r="B39" s="505"/>
      <c r="C39" s="506"/>
      <c r="D39" s="506"/>
      <c r="E39" s="506"/>
      <c r="F39" s="507"/>
      <c r="G39" s="565"/>
      <c r="H39" s="565"/>
      <c r="I39" s="565"/>
      <c r="J39" s="589"/>
      <c r="K39" s="145"/>
      <c r="L39" s="566"/>
      <c r="M39" s="566"/>
      <c r="N39" s="567"/>
      <c r="O39" s="37"/>
      <c r="P39" s="505"/>
      <c r="Q39" s="507"/>
      <c r="R39" s="508"/>
      <c r="S39" s="507"/>
      <c r="T39" s="508"/>
      <c r="U39" s="507"/>
      <c r="V39" s="508"/>
      <c r="W39" s="541"/>
    </row>
    <row r="41" spans="1:23" ht="14" thickBot="1" x14ac:dyDescent="0.2"/>
    <row r="42" spans="1:23" x14ac:dyDescent="0.15">
      <c r="S42" s="51" t="s">
        <v>325</v>
      </c>
      <c r="T42" s="65"/>
      <c r="U42" s="65"/>
      <c r="V42" s="52"/>
    </row>
    <row r="43" spans="1:23" x14ac:dyDescent="0.15">
      <c r="S43" s="53"/>
      <c r="V43" s="54"/>
    </row>
    <row r="44" spans="1:23" x14ac:dyDescent="0.15">
      <c r="S44" s="53" t="s">
        <v>326</v>
      </c>
      <c r="V44" s="54"/>
    </row>
    <row r="45" spans="1:23" x14ac:dyDescent="0.15">
      <c r="S45" s="53" t="s">
        <v>327</v>
      </c>
      <c r="V45" s="54"/>
    </row>
    <row r="46" spans="1:23" x14ac:dyDescent="0.15">
      <c r="S46" s="53" t="s">
        <v>328</v>
      </c>
      <c r="V46" s="54"/>
    </row>
    <row r="47" spans="1:23" x14ac:dyDescent="0.15">
      <c r="S47" s="53" t="s">
        <v>329</v>
      </c>
      <c r="V47" s="54"/>
    </row>
    <row r="48" spans="1:23" x14ac:dyDescent="0.15">
      <c r="S48" s="53" t="s">
        <v>330</v>
      </c>
      <c r="V48" s="54"/>
    </row>
    <row r="49" spans="19:22" x14ac:dyDescent="0.15">
      <c r="S49" s="53" t="s">
        <v>331</v>
      </c>
      <c r="V49" s="54"/>
    </row>
    <row r="50" spans="19:22" x14ac:dyDescent="0.15">
      <c r="S50" s="53" t="s">
        <v>332</v>
      </c>
      <c r="V50" s="54"/>
    </row>
    <row r="51" spans="19:22" x14ac:dyDescent="0.15">
      <c r="S51" s="53" t="s">
        <v>333</v>
      </c>
      <c r="V51" s="54"/>
    </row>
    <row r="52" spans="19:22" x14ac:dyDescent="0.15">
      <c r="S52" s="53" t="s">
        <v>334</v>
      </c>
      <c r="V52" s="54"/>
    </row>
    <row r="53" spans="19:22" x14ac:dyDescent="0.15">
      <c r="S53" s="53" t="s">
        <v>335</v>
      </c>
      <c r="V53" s="54"/>
    </row>
    <row r="54" spans="19:22" x14ac:dyDescent="0.15">
      <c r="S54" s="53" t="s">
        <v>336</v>
      </c>
      <c r="V54" s="54"/>
    </row>
    <row r="55" spans="19:22" x14ac:dyDescent="0.15">
      <c r="S55" s="53" t="s">
        <v>337</v>
      </c>
      <c r="V55" s="54"/>
    </row>
    <row r="56" spans="19:22" x14ac:dyDescent="0.15">
      <c r="S56" s="53" t="s">
        <v>338</v>
      </c>
      <c r="V56" s="54"/>
    </row>
    <row r="57" spans="19:22" x14ac:dyDescent="0.15">
      <c r="S57" s="53" t="s">
        <v>339</v>
      </c>
      <c r="V57" s="54"/>
    </row>
    <row r="58" spans="19:22" x14ac:dyDescent="0.15">
      <c r="S58" s="53" t="s">
        <v>340</v>
      </c>
      <c r="V58" s="54"/>
    </row>
    <row r="59" spans="19:22" x14ac:dyDescent="0.15">
      <c r="S59" s="53" t="s">
        <v>341</v>
      </c>
      <c r="V59" s="54"/>
    </row>
    <row r="60" spans="19:22" ht="14" thickBot="1" x14ac:dyDescent="0.2">
      <c r="S60" s="55" t="s">
        <v>342</v>
      </c>
      <c r="T60" s="66"/>
      <c r="U60" s="66"/>
      <c r="V60" s="56"/>
    </row>
  </sheetData>
  <mergeCells count="170">
    <mergeCell ref="A30:A31"/>
    <mergeCell ref="A32:A33"/>
    <mergeCell ref="A34:A35"/>
    <mergeCell ref="A36:A37"/>
    <mergeCell ref="A38:A39"/>
    <mergeCell ref="O14:T14"/>
    <mergeCell ref="U14:V14"/>
    <mergeCell ref="O13:V13"/>
    <mergeCell ref="P27:W27"/>
    <mergeCell ref="P28:U28"/>
    <mergeCell ref="V28:W28"/>
    <mergeCell ref="T38:U38"/>
    <mergeCell ref="V38:W38"/>
    <mergeCell ref="B39:F39"/>
    <mergeCell ref="G39:J39"/>
    <mergeCell ref="L39:N39"/>
    <mergeCell ref="P39:Q39"/>
    <mergeCell ref="R39:S39"/>
    <mergeCell ref="T39:U39"/>
    <mergeCell ref="V39:W39"/>
    <mergeCell ref="B38:F38"/>
    <mergeCell ref="G38:J38"/>
    <mergeCell ref="L38:N38"/>
    <mergeCell ref="P38:Q38"/>
    <mergeCell ref="R38:S38"/>
    <mergeCell ref="T36:U36"/>
    <mergeCell ref="V36:W36"/>
    <mergeCell ref="B37:F37"/>
    <mergeCell ref="G37:J37"/>
    <mergeCell ref="L37:N37"/>
    <mergeCell ref="P37:Q37"/>
    <mergeCell ref="R37:S37"/>
    <mergeCell ref="T37:U37"/>
    <mergeCell ref="V37:W37"/>
    <mergeCell ref="B36:F36"/>
    <mergeCell ref="G36:J36"/>
    <mergeCell ref="L36:N36"/>
    <mergeCell ref="P36:Q36"/>
    <mergeCell ref="R36:S36"/>
    <mergeCell ref="T34:U34"/>
    <mergeCell ref="V34:W34"/>
    <mergeCell ref="B35:F35"/>
    <mergeCell ref="G35:J35"/>
    <mergeCell ref="L35:N35"/>
    <mergeCell ref="P35:Q35"/>
    <mergeCell ref="R35:S35"/>
    <mergeCell ref="T35:U35"/>
    <mergeCell ref="V35:W35"/>
    <mergeCell ref="B34:F34"/>
    <mergeCell ref="G34:J34"/>
    <mergeCell ref="L34:N34"/>
    <mergeCell ref="P34:Q34"/>
    <mergeCell ref="R34:S34"/>
    <mergeCell ref="T32:U32"/>
    <mergeCell ref="V32:W32"/>
    <mergeCell ref="B33:F33"/>
    <mergeCell ref="G33:J33"/>
    <mergeCell ref="L33:N33"/>
    <mergeCell ref="P33:Q33"/>
    <mergeCell ref="R33:S33"/>
    <mergeCell ref="T33:U33"/>
    <mergeCell ref="V33:W33"/>
    <mergeCell ref="B32:F32"/>
    <mergeCell ref="G32:J32"/>
    <mergeCell ref="L32:N32"/>
    <mergeCell ref="P32:Q32"/>
    <mergeCell ref="R32:S32"/>
    <mergeCell ref="T30:U30"/>
    <mergeCell ref="V30:W30"/>
    <mergeCell ref="B31:F31"/>
    <mergeCell ref="G31:J31"/>
    <mergeCell ref="L31:N31"/>
    <mergeCell ref="P31:Q31"/>
    <mergeCell ref="R31:S31"/>
    <mergeCell ref="T31:U31"/>
    <mergeCell ref="V31:W31"/>
    <mergeCell ref="B30:F30"/>
    <mergeCell ref="G30:J30"/>
    <mergeCell ref="L30:N30"/>
    <mergeCell ref="P30:Q30"/>
    <mergeCell ref="R30:S30"/>
    <mergeCell ref="O23:P23"/>
    <mergeCell ref="Q23:R23"/>
    <mergeCell ref="S23:T23"/>
    <mergeCell ref="U23:V23"/>
    <mergeCell ref="O22:P22"/>
    <mergeCell ref="Q22:R22"/>
    <mergeCell ref="S22:T22"/>
    <mergeCell ref="U22:V22"/>
    <mergeCell ref="B29:F29"/>
    <mergeCell ref="G29:J29"/>
    <mergeCell ref="L29:N29"/>
    <mergeCell ref="P29:Q29"/>
    <mergeCell ref="R29:S29"/>
    <mergeCell ref="T29:U29"/>
    <mergeCell ref="V29:W29"/>
    <mergeCell ref="O25:P25"/>
    <mergeCell ref="Q25:R25"/>
    <mergeCell ref="S25:T25"/>
    <mergeCell ref="U25:V25"/>
    <mergeCell ref="B25:F25"/>
    <mergeCell ref="G25:J25"/>
    <mergeCell ref="K25:M25"/>
    <mergeCell ref="O21:P21"/>
    <mergeCell ref="Q21:R21"/>
    <mergeCell ref="S21:T21"/>
    <mergeCell ref="U21:V21"/>
    <mergeCell ref="S20:T20"/>
    <mergeCell ref="U20:V20"/>
    <mergeCell ref="S19:T19"/>
    <mergeCell ref="U19:V19"/>
    <mergeCell ref="B24:F24"/>
    <mergeCell ref="G24:J24"/>
    <mergeCell ref="K24:M24"/>
    <mergeCell ref="B22:F22"/>
    <mergeCell ref="G22:J22"/>
    <mergeCell ref="K22:M22"/>
    <mergeCell ref="B23:F23"/>
    <mergeCell ref="G23:J23"/>
    <mergeCell ref="K23:M23"/>
    <mergeCell ref="B21:F21"/>
    <mergeCell ref="G21:J21"/>
    <mergeCell ref="K21:M21"/>
    <mergeCell ref="O24:P24"/>
    <mergeCell ref="Q24:R24"/>
    <mergeCell ref="S24:T24"/>
    <mergeCell ref="U24:V24"/>
    <mergeCell ref="O18:P18"/>
    <mergeCell ref="Q18:R18"/>
    <mergeCell ref="O20:P20"/>
    <mergeCell ref="Q20:R20"/>
    <mergeCell ref="B17:F17"/>
    <mergeCell ref="G17:J17"/>
    <mergeCell ref="K17:M17"/>
    <mergeCell ref="U17:V17"/>
    <mergeCell ref="S18:T18"/>
    <mergeCell ref="U18:V18"/>
    <mergeCell ref="O19:P19"/>
    <mergeCell ref="Q19:R19"/>
    <mergeCell ref="O17:P17"/>
    <mergeCell ref="Q17:R17"/>
    <mergeCell ref="S17:T17"/>
    <mergeCell ref="B18:F18"/>
    <mergeCell ref="G18:J18"/>
    <mergeCell ref="K18:M18"/>
    <mergeCell ref="B19:F19"/>
    <mergeCell ref="G19:J19"/>
    <mergeCell ref="K19:M19"/>
    <mergeCell ref="B20:F20"/>
    <mergeCell ref="G20:J20"/>
    <mergeCell ref="K20:M20"/>
    <mergeCell ref="B15:F15"/>
    <mergeCell ref="G15:J15"/>
    <mergeCell ref="K15:M15"/>
    <mergeCell ref="K16:M16"/>
    <mergeCell ref="B16:F16"/>
    <mergeCell ref="G16:J16"/>
    <mergeCell ref="O15:P15"/>
    <mergeCell ref="Q15:R15"/>
    <mergeCell ref="O16:P16"/>
    <mergeCell ref="Q16:R16"/>
    <mergeCell ref="U5:X5"/>
    <mergeCell ref="U6:X6"/>
    <mergeCell ref="H5:P5"/>
    <mergeCell ref="H6:P6"/>
    <mergeCell ref="H7:P7"/>
    <mergeCell ref="S15:T15"/>
    <mergeCell ref="U15:V15"/>
    <mergeCell ref="S16:T16"/>
    <mergeCell ref="U16:V16"/>
  </mergeCells>
  <dataValidations count="1">
    <dataValidation type="list" allowBlank="1" showInputMessage="1" showErrorMessage="1" sqref="K16:K27 L30:L39" xr:uid="{00000000-0002-0000-0800-000000000000}">
      <formula1>$S$44:$S$60</formula1>
    </dataValidation>
  </dataValidations>
  <pageMargins left="0" right="0" top="0.5" bottom="0.5" header="0.3" footer="0.3"/>
  <pageSetup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8B76-C5E5-4692-94F8-18E024EE4A54}">
  <sheetPr>
    <tabColor theme="0" tint="-0.249977111117893"/>
    <pageSetUpPr fitToPage="1"/>
  </sheetPr>
  <dimension ref="A1:L38"/>
  <sheetViews>
    <sheetView showGridLines="0" zoomScale="90" zoomScaleNormal="90" zoomScaleSheetLayoutView="80" workbookViewId="0">
      <selection activeCell="B18" sqref="B18"/>
    </sheetView>
  </sheetViews>
  <sheetFormatPr baseColWidth="10" defaultColWidth="9.1640625" defaultRowHeight="13" x14ac:dyDescent="0.15"/>
  <cols>
    <col min="1" max="1" width="3.6640625" style="1" customWidth="1"/>
    <col min="2" max="2" width="25.6640625" style="1" customWidth="1"/>
    <col min="3" max="3" width="16.6640625" style="1" customWidth="1"/>
    <col min="4" max="6" width="12.6640625" style="1" customWidth="1"/>
    <col min="7" max="7" width="13.5" style="1" customWidth="1"/>
    <col min="8" max="8" width="16.33203125" style="1" customWidth="1"/>
    <col min="9" max="12" width="12.6640625" style="1" customWidth="1"/>
    <col min="13" max="16" width="9.1640625" style="1"/>
    <col min="17" max="17" width="25.83203125" style="1" bestFit="1" customWidth="1"/>
    <col min="18" max="16384" width="9.1640625" style="1"/>
  </cols>
  <sheetData>
    <row r="1" spans="1:12" s="3" customFormat="1" ht="23" x14ac:dyDescent="0.25">
      <c r="A1" s="3" t="s">
        <v>343</v>
      </c>
    </row>
    <row r="3" spans="1:12" s="2" customFormat="1" ht="16" x14ac:dyDescent="0.2">
      <c r="A3" s="8" t="s">
        <v>62</v>
      </c>
      <c r="B3" s="9"/>
      <c r="C3" s="9"/>
      <c r="D3" s="9"/>
      <c r="E3" s="9"/>
      <c r="F3" s="9"/>
      <c r="G3" s="9"/>
      <c r="H3" s="7"/>
      <c r="I3" s="7"/>
      <c r="J3" s="7"/>
      <c r="K3" s="9"/>
      <c r="L3" s="7"/>
    </row>
    <row r="4" spans="1:12" ht="15" hidden="1" customHeight="1" x14ac:dyDescent="0.15"/>
    <row r="5" spans="1:12" ht="20.25" customHeight="1" x14ac:dyDescent="0.15">
      <c r="B5" s="1" t="s">
        <v>63</v>
      </c>
      <c r="C5" s="326">
        <f>'[1]DELEGATION ENTRY'!B8</f>
        <v>0</v>
      </c>
      <c r="D5" s="326"/>
      <c r="E5" s="326"/>
      <c r="F5" s="326"/>
      <c r="G5" s="13" t="s">
        <v>64</v>
      </c>
      <c r="H5" s="353">
        <f>'[1]DELEGATION ENTRY'!D8</f>
        <v>0</v>
      </c>
      <c r="I5" s="353"/>
      <c r="J5" s="353"/>
      <c r="K5" s="353"/>
    </row>
    <row r="6" spans="1:12" ht="20.25" customHeight="1" x14ac:dyDescent="0.15">
      <c r="B6" s="1" t="s">
        <v>344</v>
      </c>
      <c r="C6" s="326">
        <f>'DELEGATION ENTRY'!B35</f>
        <v>0</v>
      </c>
      <c r="D6" s="326"/>
      <c r="E6" s="326"/>
      <c r="F6" s="326"/>
      <c r="G6" s="13" t="s">
        <v>66</v>
      </c>
      <c r="H6" s="353">
        <f>'[1]DELEGATION ENTRY'!D35</f>
        <v>0</v>
      </c>
      <c r="I6" s="353"/>
      <c r="J6" s="353"/>
      <c r="K6" s="353"/>
    </row>
    <row r="7" spans="1:12" ht="20.25" customHeight="1" x14ac:dyDescent="0.15">
      <c r="B7" s="1" t="s">
        <v>345</v>
      </c>
      <c r="C7" s="354">
        <f>'DELEGATION ENTRY'!B36</f>
        <v>0</v>
      </c>
      <c r="D7" s="354"/>
      <c r="E7" s="354"/>
      <c r="F7" s="354"/>
      <c r="G7" s="13"/>
      <c r="H7" s="13"/>
      <c r="I7" s="13"/>
      <c r="J7" s="13"/>
      <c r="K7" s="13"/>
    </row>
    <row r="8" spans="1:12" ht="15" hidden="1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6" x14ac:dyDescent="0.2">
      <c r="A9" s="8" t="s">
        <v>346</v>
      </c>
      <c r="B9" s="9"/>
      <c r="C9" s="9"/>
      <c r="D9" s="9"/>
      <c r="E9" s="9"/>
      <c r="F9" s="9"/>
      <c r="G9" s="9"/>
      <c r="H9" s="7"/>
      <c r="I9" s="7"/>
      <c r="J9" s="7"/>
      <c r="K9" s="9"/>
      <c r="L9" s="10"/>
    </row>
    <row r="10" spans="1:12" ht="15" hidden="1" customHeight="1" x14ac:dyDescent="0.15"/>
    <row r="11" spans="1:12" s="11" customFormat="1" ht="15" customHeight="1" x14ac:dyDescent="0.15">
      <c r="B11" s="1" t="s">
        <v>347</v>
      </c>
      <c r="C11" s="1"/>
      <c r="D11" s="1"/>
      <c r="E11" s="1"/>
      <c r="F11" s="1"/>
      <c r="G11" s="1"/>
      <c r="H11" s="1"/>
      <c r="I11" s="1"/>
      <c r="J11" s="1"/>
      <c r="K11" s="1"/>
    </row>
    <row r="12" spans="1:12" s="11" customFormat="1" ht="15" customHeight="1" x14ac:dyDescent="0.15">
      <c r="B12" s="1" t="s">
        <v>348</v>
      </c>
      <c r="C12" s="1"/>
      <c r="D12" s="1"/>
      <c r="E12" s="1"/>
      <c r="F12" s="1"/>
      <c r="G12" s="1"/>
      <c r="H12" s="1"/>
      <c r="I12" s="1"/>
      <c r="J12" s="1"/>
      <c r="K12" s="1"/>
    </row>
    <row r="13" spans="1:12" x14ac:dyDescent="0.15">
      <c r="A13" s="11"/>
      <c r="B13" s="1" t="s">
        <v>349</v>
      </c>
    </row>
    <row r="14" spans="1:12" s="2" customFormat="1" ht="18" x14ac:dyDescent="0.2">
      <c r="A14" s="188"/>
      <c r="B14" s="193" t="s">
        <v>350</v>
      </c>
      <c r="C14" s="189"/>
      <c r="D14" s="189"/>
      <c r="E14" s="189"/>
      <c r="F14" s="189"/>
      <c r="G14" s="189"/>
      <c r="H14" s="190"/>
      <c r="I14" s="190"/>
      <c r="J14" s="190"/>
      <c r="K14" s="189"/>
      <c r="L14" s="191"/>
    </row>
    <row r="15" spans="1:12" ht="15" customHeight="1" x14ac:dyDescent="0.15">
      <c r="A15" s="11"/>
      <c r="B15" s="1" t="s">
        <v>351</v>
      </c>
    </row>
    <row r="16" spans="1:12" s="2" customFormat="1" ht="19" thickBot="1" x14ac:dyDescent="0.25">
      <c r="A16" s="188"/>
      <c r="B16" s="194" t="s">
        <v>352</v>
      </c>
      <c r="C16" s="192"/>
      <c r="D16" s="192"/>
      <c r="E16" s="192"/>
      <c r="F16" s="192"/>
      <c r="G16" s="192"/>
      <c r="H16" s="191"/>
      <c r="I16" s="191"/>
      <c r="J16" s="191"/>
      <c r="K16" s="192"/>
      <c r="L16" s="191"/>
    </row>
    <row r="17" spans="1:12" ht="15" customHeight="1" x14ac:dyDescent="0.15">
      <c r="A17" s="186"/>
      <c r="B17" s="65" t="s">
        <v>353</v>
      </c>
      <c r="C17" s="65"/>
      <c r="D17" s="65"/>
      <c r="E17" s="65"/>
      <c r="F17" s="65"/>
      <c r="G17" s="65"/>
      <c r="H17" s="65"/>
      <c r="I17" s="65"/>
      <c r="J17" s="65"/>
      <c r="K17" s="65"/>
      <c r="L17" s="52"/>
    </row>
    <row r="18" spans="1:12" ht="15" customHeight="1" thickBot="1" x14ac:dyDescent="0.3">
      <c r="A18" s="187"/>
      <c r="B18" s="1" t="s">
        <v>354</v>
      </c>
      <c r="D18" s="209" t="s">
        <v>355</v>
      </c>
      <c r="L18" s="54"/>
    </row>
    <row r="19" spans="1:12" s="2" customFormat="1" ht="18" x14ac:dyDescent="0.2">
      <c r="A19" s="188"/>
      <c r="B19" s="198" t="s">
        <v>356</v>
      </c>
      <c r="C19" s="199"/>
      <c r="D19" s="199"/>
      <c r="E19" s="199"/>
      <c r="F19" s="199"/>
      <c r="G19" s="199"/>
      <c r="H19" s="200"/>
      <c r="I19" s="200"/>
      <c r="J19" s="200"/>
      <c r="K19" s="199"/>
      <c r="L19" s="201"/>
    </row>
    <row r="20" spans="1:12" s="2" customFormat="1" ht="19" thickBot="1" x14ac:dyDescent="0.25">
      <c r="A20" s="188"/>
      <c r="B20" s="202" t="s">
        <v>357</v>
      </c>
      <c r="C20" s="203"/>
      <c r="D20" s="203"/>
      <c r="E20" s="203"/>
      <c r="F20" s="203"/>
      <c r="G20" s="203"/>
      <c r="H20" s="204"/>
      <c r="I20" s="204"/>
      <c r="J20" s="204"/>
      <c r="K20" s="203"/>
      <c r="L20" s="205"/>
    </row>
    <row r="21" spans="1:12" s="2" customFormat="1" ht="27.75" customHeight="1" thickBot="1" x14ac:dyDescent="0.25">
      <c r="A21" s="5"/>
      <c r="B21" s="5" t="s">
        <v>358</v>
      </c>
      <c r="D21" s="590" t="s">
        <v>359</v>
      </c>
      <c r="E21" s="591"/>
      <c r="F21" s="591"/>
      <c r="G21" s="591"/>
      <c r="H21" s="591"/>
      <c r="I21" s="591"/>
      <c r="J21" s="591"/>
      <c r="K21" s="591"/>
      <c r="L21" s="592"/>
    </row>
    <row r="22" spans="1:12" s="34" customFormat="1" ht="45.75" customHeight="1" thickBot="1" x14ac:dyDescent="0.2">
      <c r="A22" s="128"/>
      <c r="B22" s="195" t="s">
        <v>185</v>
      </c>
      <c r="C22" s="196" t="s">
        <v>186</v>
      </c>
      <c r="D22" s="218" t="s">
        <v>360</v>
      </c>
      <c r="E22" s="206" t="s">
        <v>361</v>
      </c>
      <c r="F22" s="206" t="s">
        <v>362</v>
      </c>
      <c r="G22" s="206" t="s">
        <v>363</v>
      </c>
      <c r="H22" s="206" t="s">
        <v>364</v>
      </c>
      <c r="I22" s="206" t="s">
        <v>365</v>
      </c>
      <c r="J22" s="206" t="s">
        <v>366</v>
      </c>
      <c r="K22" s="206" t="s">
        <v>367</v>
      </c>
      <c r="L22" s="207" t="s">
        <v>368</v>
      </c>
    </row>
    <row r="23" spans="1:12" ht="20.25" customHeight="1" x14ac:dyDescent="0.2">
      <c r="A23" s="85"/>
      <c r="B23" s="210" t="s">
        <v>369</v>
      </c>
      <c r="C23" s="211" t="s">
        <v>370</v>
      </c>
      <c r="D23" s="212" t="s">
        <v>371</v>
      </c>
      <c r="E23" s="212"/>
      <c r="F23" s="212"/>
      <c r="G23" s="212" t="s">
        <v>371</v>
      </c>
      <c r="H23" s="212"/>
      <c r="I23" s="212" t="s">
        <v>371</v>
      </c>
      <c r="J23" s="212"/>
      <c r="K23" s="212"/>
      <c r="L23" s="213"/>
    </row>
    <row r="24" spans="1:12" ht="20.25" customHeight="1" x14ac:dyDescent="0.2">
      <c r="A24" s="14">
        <v>1</v>
      </c>
      <c r="B24" s="214"/>
      <c r="C24" s="215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ht="20.25" customHeight="1" x14ac:dyDescent="0.2">
      <c r="A25" s="14">
        <v>2</v>
      </c>
      <c r="B25" s="214"/>
      <c r="C25" s="215"/>
      <c r="D25" s="216"/>
      <c r="E25" s="216"/>
      <c r="F25" s="216"/>
      <c r="G25" s="216"/>
      <c r="H25" s="216"/>
      <c r="I25" s="216"/>
      <c r="J25" s="216"/>
      <c r="K25" s="216"/>
      <c r="L25" s="217"/>
    </row>
    <row r="26" spans="1:12" ht="20.25" customHeight="1" x14ac:dyDescent="0.2">
      <c r="A26" s="14">
        <v>3</v>
      </c>
      <c r="B26" s="214"/>
      <c r="C26" s="215"/>
      <c r="D26" s="216"/>
      <c r="E26" s="216"/>
      <c r="F26" s="216"/>
      <c r="G26" s="216"/>
      <c r="H26" s="216"/>
      <c r="I26" s="216"/>
      <c r="J26" s="216"/>
      <c r="K26" s="216"/>
      <c r="L26" s="217"/>
    </row>
    <row r="27" spans="1:12" ht="20.25" customHeight="1" x14ac:dyDescent="0.2">
      <c r="A27" s="14">
        <v>4</v>
      </c>
      <c r="B27" s="214"/>
      <c r="C27" s="215"/>
      <c r="D27" s="216"/>
      <c r="E27" s="216"/>
      <c r="F27" s="216"/>
      <c r="G27" s="216"/>
      <c r="H27" s="216"/>
      <c r="I27" s="216"/>
      <c r="J27" s="216"/>
      <c r="K27" s="216"/>
      <c r="L27" s="217"/>
    </row>
    <row r="28" spans="1:12" ht="20.25" customHeight="1" x14ac:dyDescent="0.2">
      <c r="A28" s="14">
        <v>5</v>
      </c>
      <c r="B28" s="214"/>
      <c r="C28" s="215"/>
      <c r="D28" s="216"/>
      <c r="E28" s="216"/>
      <c r="F28" s="216"/>
      <c r="G28" s="216"/>
      <c r="H28" s="216"/>
      <c r="I28" s="216"/>
      <c r="J28" s="216"/>
      <c r="K28" s="216"/>
      <c r="L28" s="217"/>
    </row>
    <row r="29" spans="1:12" ht="20.25" customHeight="1" x14ac:dyDescent="0.2">
      <c r="A29" s="14">
        <v>6</v>
      </c>
      <c r="B29" s="214"/>
      <c r="C29" s="215"/>
      <c r="D29" s="216"/>
      <c r="E29" s="216"/>
      <c r="F29" s="216"/>
      <c r="G29" s="216"/>
      <c r="H29" s="216"/>
      <c r="I29" s="216"/>
      <c r="J29" s="216"/>
      <c r="K29" s="216"/>
      <c r="L29" s="217"/>
    </row>
    <row r="30" spans="1:12" ht="20.25" customHeight="1" x14ac:dyDescent="0.2">
      <c r="A30" s="14">
        <v>7</v>
      </c>
      <c r="B30" s="214"/>
      <c r="C30" s="215"/>
      <c r="D30" s="216"/>
      <c r="E30" s="216"/>
      <c r="F30" s="216"/>
      <c r="G30" s="216"/>
      <c r="H30" s="216"/>
      <c r="I30" s="216"/>
      <c r="J30" s="216"/>
      <c r="K30" s="216"/>
      <c r="L30" s="217"/>
    </row>
    <row r="31" spans="1:12" ht="20.25" customHeight="1" x14ac:dyDescent="0.2">
      <c r="A31" s="14">
        <v>8</v>
      </c>
      <c r="B31" s="214"/>
      <c r="C31" s="215"/>
      <c r="D31" s="216"/>
      <c r="E31" s="216"/>
      <c r="F31" s="216"/>
      <c r="G31" s="216"/>
      <c r="H31" s="216"/>
      <c r="I31" s="216"/>
      <c r="J31" s="216"/>
      <c r="K31" s="216"/>
      <c r="L31" s="217"/>
    </row>
    <row r="32" spans="1:12" ht="20.25" customHeight="1" x14ac:dyDescent="0.2">
      <c r="A32" s="14">
        <v>9</v>
      </c>
      <c r="B32" s="214"/>
      <c r="C32" s="215"/>
      <c r="D32" s="216"/>
      <c r="E32" s="216"/>
      <c r="F32" s="216"/>
      <c r="G32" s="216"/>
      <c r="H32" s="216"/>
      <c r="I32" s="216"/>
      <c r="J32" s="216"/>
      <c r="K32" s="216"/>
      <c r="L32" s="217"/>
    </row>
    <row r="33" spans="1:12" ht="20.25" customHeight="1" x14ac:dyDescent="0.2">
      <c r="A33" s="14">
        <v>10</v>
      </c>
      <c r="B33" s="214"/>
      <c r="C33" s="215"/>
      <c r="D33" s="216"/>
      <c r="E33" s="216"/>
      <c r="F33" s="216"/>
      <c r="G33" s="216"/>
      <c r="H33" s="216"/>
      <c r="I33" s="216"/>
      <c r="J33" s="216"/>
      <c r="K33" s="216"/>
      <c r="L33" s="217"/>
    </row>
    <row r="34" spans="1:12" ht="20.25" customHeight="1" x14ac:dyDescent="0.2">
      <c r="A34" s="14">
        <v>11</v>
      </c>
      <c r="B34" s="214"/>
      <c r="C34" s="215"/>
      <c r="D34" s="216"/>
      <c r="E34" s="216"/>
      <c r="F34" s="216"/>
      <c r="G34" s="216"/>
      <c r="H34" s="216"/>
      <c r="I34" s="216"/>
      <c r="J34" s="216"/>
      <c r="K34" s="216"/>
      <c r="L34" s="217"/>
    </row>
    <row r="35" spans="1:12" ht="20.25" customHeight="1" x14ac:dyDescent="0.2">
      <c r="A35" s="14">
        <v>12</v>
      </c>
      <c r="B35" s="214"/>
      <c r="C35" s="215"/>
      <c r="D35" s="216"/>
      <c r="E35" s="216"/>
      <c r="F35" s="216"/>
      <c r="G35" s="216"/>
      <c r="H35" s="216"/>
      <c r="I35" s="216"/>
      <c r="J35" s="216"/>
      <c r="K35" s="216"/>
      <c r="L35" s="217"/>
    </row>
    <row r="36" spans="1:12" ht="20.25" customHeight="1" x14ac:dyDescent="0.2">
      <c r="A36" s="14">
        <v>13</v>
      </c>
      <c r="B36" s="214"/>
      <c r="C36" s="215"/>
      <c r="D36" s="216"/>
      <c r="E36" s="216"/>
      <c r="F36" s="216"/>
      <c r="G36" s="216"/>
      <c r="H36" s="216"/>
      <c r="I36" s="216"/>
      <c r="J36" s="216"/>
      <c r="K36" s="216"/>
      <c r="L36" s="217"/>
    </row>
    <row r="37" spans="1:12" ht="20.25" customHeight="1" x14ac:dyDescent="0.2">
      <c r="A37" s="14">
        <v>14</v>
      </c>
      <c r="B37" s="214"/>
      <c r="C37" s="215"/>
      <c r="D37" s="216"/>
      <c r="E37" s="216"/>
      <c r="F37" s="216"/>
      <c r="G37" s="216"/>
      <c r="H37" s="216"/>
      <c r="I37" s="216"/>
      <c r="J37" s="216"/>
      <c r="K37" s="216"/>
      <c r="L37" s="217"/>
    </row>
    <row r="38" spans="1:12" ht="20.25" customHeight="1" x14ac:dyDescent="0.2">
      <c r="A38" s="14">
        <v>15</v>
      </c>
      <c r="B38" s="214"/>
      <c r="C38" s="215"/>
      <c r="D38" s="216"/>
      <c r="E38" s="216"/>
      <c r="F38" s="216"/>
      <c r="G38" s="216"/>
      <c r="H38" s="216"/>
      <c r="I38" s="216"/>
      <c r="J38" s="216"/>
      <c r="K38" s="216"/>
      <c r="L38" s="217"/>
    </row>
  </sheetData>
  <mergeCells count="6">
    <mergeCell ref="D21:L21"/>
    <mergeCell ref="C5:F5"/>
    <mergeCell ref="H5:K5"/>
    <mergeCell ref="C6:F6"/>
    <mergeCell ref="H6:K6"/>
    <mergeCell ref="C7:F7"/>
  </mergeCells>
  <hyperlinks>
    <hyperlink ref="D18" r:id="rId1" xr:uid="{380D7C6E-F162-4877-8BD0-3696EE0E304C}"/>
  </hyperlinks>
  <pageMargins left="0" right="0" top="0.5" bottom="0.5" header="0.3" footer="0.3"/>
  <pageSetup scale="82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45C6-7AC1-4361-8C74-DF089AEEAD53}">
  <sheetPr>
    <tabColor theme="0" tint="-0.249977111117893"/>
  </sheetPr>
  <dimension ref="A1:M97"/>
  <sheetViews>
    <sheetView showGridLines="0" topLeftCell="A11" zoomScale="90" zoomScaleNormal="90" zoomScaleSheetLayoutView="90" workbookViewId="0">
      <selection activeCell="O17" sqref="O17"/>
    </sheetView>
  </sheetViews>
  <sheetFormatPr baseColWidth="10" defaultColWidth="16.5" defaultRowHeight="13" x14ac:dyDescent="0.2"/>
  <cols>
    <col min="1" max="1" width="8.6640625" customWidth="1"/>
    <col min="3" max="3" width="12.33203125" bestFit="1" customWidth="1"/>
    <col min="4" max="4" width="4.1640625" bestFit="1" customWidth="1"/>
    <col min="6" max="6" width="12.33203125" bestFit="1" customWidth="1"/>
    <col min="7" max="7" width="4.1640625" bestFit="1" customWidth="1"/>
    <col min="9" max="9" width="12.33203125" bestFit="1" customWidth="1"/>
    <col min="10" max="10" width="4.1640625" bestFit="1" customWidth="1"/>
    <col min="12" max="12" width="12.33203125" bestFit="1" customWidth="1"/>
    <col min="13" max="13" width="6.5" bestFit="1" customWidth="1"/>
  </cols>
  <sheetData>
    <row r="1" spans="1:13" s="3" customFormat="1" ht="23" x14ac:dyDescent="0.25">
      <c r="A1" s="232" t="s">
        <v>343</v>
      </c>
    </row>
    <row r="2" spans="1:13" s="1" customFormat="1" x14ac:dyDescent="0.15"/>
    <row r="3" spans="1:13" s="2" customFormat="1" ht="16" x14ac:dyDescent="0.2">
      <c r="A3" s="8" t="s">
        <v>62</v>
      </c>
      <c r="B3" s="9"/>
      <c r="C3" s="9"/>
      <c r="D3" s="9"/>
      <c r="E3" s="9"/>
      <c r="F3" s="9"/>
      <c r="G3" s="9"/>
      <c r="H3" s="9"/>
      <c r="I3" s="9"/>
      <c r="J3" s="9"/>
      <c r="K3" s="7"/>
      <c r="L3" s="7"/>
      <c r="M3" s="9"/>
    </row>
    <row r="4" spans="1:13" s="1" customFormat="1" ht="15" hidden="1" customHeight="1" x14ac:dyDescent="0.15"/>
    <row r="5" spans="1:13" s="1" customFormat="1" ht="20.25" customHeight="1" x14ac:dyDescent="0.15">
      <c r="B5" s="352" t="s">
        <v>63</v>
      </c>
      <c r="C5" s="352"/>
      <c r="D5" s="326">
        <f>'[1]DELEGATION ENTRY'!B8</f>
        <v>0</v>
      </c>
      <c r="E5" s="326"/>
      <c r="F5" s="326"/>
      <c r="H5" s="13" t="s">
        <v>64</v>
      </c>
      <c r="I5" s="353">
        <f>'[1]DELEGATION ENTRY'!D8</f>
        <v>0</v>
      </c>
      <c r="J5" s="353"/>
      <c r="K5" s="353"/>
      <c r="L5" s="353"/>
    </row>
    <row r="6" spans="1:13" s="1" customFormat="1" ht="20.25" customHeight="1" x14ac:dyDescent="0.15">
      <c r="B6" s="26" t="s">
        <v>344</v>
      </c>
      <c r="C6" s="26"/>
      <c r="D6" s="326">
        <f>'[1]DELEGATION ENTRY'!B35</f>
        <v>0</v>
      </c>
      <c r="E6" s="326"/>
      <c r="F6" s="326"/>
      <c r="G6" s="26"/>
      <c r="H6" s="13" t="s">
        <v>66</v>
      </c>
      <c r="I6" s="353">
        <f>'[1]DELEGATION ENTRY'!D35</f>
        <v>0</v>
      </c>
      <c r="J6" s="353"/>
      <c r="K6" s="353"/>
      <c r="L6" s="353"/>
    </row>
    <row r="7" spans="1:13" s="1" customFormat="1" ht="20.25" customHeight="1" x14ac:dyDescent="0.15">
      <c r="B7" s="352" t="s">
        <v>345</v>
      </c>
      <c r="C7" s="352"/>
      <c r="D7" s="354">
        <f>'[1]DELEGATION ENTRY'!B36</f>
        <v>0</v>
      </c>
      <c r="E7" s="354"/>
      <c r="F7" s="354"/>
      <c r="G7" s="26"/>
      <c r="H7" s="13"/>
      <c r="I7" s="13"/>
      <c r="J7" s="13"/>
      <c r="K7" s="13"/>
      <c r="L7" s="13"/>
    </row>
    <row r="8" spans="1:13" s="1" customFormat="1" ht="15" hidden="1" customHeight="1" x14ac:dyDescent="0.15">
      <c r="A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6" x14ac:dyDescent="0.2">
      <c r="A9" s="8" t="s">
        <v>372</v>
      </c>
      <c r="B9" s="9"/>
      <c r="C9" s="9"/>
      <c r="D9" s="9"/>
      <c r="E9" s="9"/>
      <c r="F9" s="9"/>
      <c r="G9" s="9"/>
      <c r="H9" s="9"/>
      <c r="I9" s="9"/>
      <c r="J9" s="9"/>
      <c r="K9" s="7"/>
      <c r="L9" s="7"/>
      <c r="M9" s="9"/>
    </row>
    <row r="10" spans="1:13" s="11" customFormat="1" ht="15" customHeight="1" x14ac:dyDescent="0.15">
      <c r="B10" s="1" t="s">
        <v>347</v>
      </c>
      <c r="C10" s="1"/>
      <c r="D10" s="1"/>
      <c r="E10" s="1"/>
      <c r="F10" s="1"/>
      <c r="G10" s="1"/>
      <c r="H10" s="1"/>
      <c r="I10" s="1"/>
      <c r="J10" s="1"/>
      <c r="K10" s="1"/>
    </row>
    <row r="11" spans="1:13" s="11" customFormat="1" ht="15" customHeight="1" x14ac:dyDescent="0.15">
      <c r="B11" s="1" t="s">
        <v>348</v>
      </c>
      <c r="C11" s="1"/>
      <c r="D11" s="1"/>
      <c r="E11" s="1"/>
      <c r="F11" s="1"/>
      <c r="G11" s="1"/>
      <c r="H11" s="1"/>
      <c r="I11" s="1"/>
      <c r="J11" s="1"/>
      <c r="K11" s="1"/>
    </row>
    <row r="12" spans="1:13" s="1" customFormat="1" x14ac:dyDescent="0.15">
      <c r="A12" s="11"/>
      <c r="B12" s="1" t="s">
        <v>349</v>
      </c>
    </row>
    <row r="13" spans="1:13" s="2" customFormat="1" ht="18" x14ac:dyDescent="0.2">
      <c r="A13" s="188"/>
      <c r="B13" s="193" t="s">
        <v>350</v>
      </c>
      <c r="C13" s="189"/>
      <c r="D13" s="189"/>
      <c r="E13" s="189"/>
      <c r="F13" s="189"/>
      <c r="G13" s="189"/>
      <c r="H13" s="190"/>
      <c r="I13" s="190"/>
      <c r="J13" s="190"/>
      <c r="K13" s="189"/>
      <c r="L13" s="191"/>
    </row>
    <row r="14" spans="1:13" s="1" customFormat="1" ht="15" customHeight="1" x14ac:dyDescent="0.2">
      <c r="A14" s="11"/>
      <c r="B14" s="287" t="s">
        <v>373</v>
      </c>
    </row>
    <row r="15" spans="1:13" s="2" customFormat="1" ht="18" x14ac:dyDescent="0.2">
      <c r="A15" s="188"/>
      <c r="B15" s="194" t="s">
        <v>374</v>
      </c>
      <c r="C15" s="192"/>
      <c r="D15" s="192"/>
      <c r="E15" s="192"/>
      <c r="F15" s="192"/>
      <c r="G15" s="192"/>
      <c r="H15" s="191"/>
      <c r="I15" s="191"/>
      <c r="J15" s="191"/>
      <c r="K15" s="192"/>
      <c r="L15" s="191"/>
    </row>
    <row r="16" spans="1:13" s="1" customFormat="1" ht="15" customHeight="1" x14ac:dyDescent="0.15">
      <c r="A16" s="186"/>
      <c r="B16" s="65" t="s">
        <v>375</v>
      </c>
      <c r="C16" s="65"/>
      <c r="D16" s="65"/>
      <c r="E16" s="65"/>
      <c r="F16" s="65"/>
      <c r="G16" s="65"/>
      <c r="H16" s="65"/>
      <c r="I16" s="65"/>
      <c r="J16" s="65"/>
      <c r="K16" s="65"/>
      <c r="L16" s="52"/>
    </row>
    <row r="17" spans="1:13" s="1" customFormat="1" ht="15" customHeight="1" thickBot="1" x14ac:dyDescent="0.25">
      <c r="A17" s="187"/>
      <c r="B17" s="1" t="s">
        <v>354</v>
      </c>
      <c r="D17" s="197" t="s">
        <v>355</v>
      </c>
      <c r="L17" s="54"/>
    </row>
    <row r="18" spans="1:13" s="2" customFormat="1" ht="18" x14ac:dyDescent="0.2">
      <c r="A18" s="188"/>
      <c r="B18" s="198" t="s">
        <v>356</v>
      </c>
      <c r="C18" s="199"/>
      <c r="D18" s="199"/>
      <c r="E18" s="199"/>
      <c r="F18" s="199"/>
      <c r="G18" s="199"/>
      <c r="H18" s="200"/>
      <c r="I18" s="200"/>
      <c r="J18" s="200"/>
      <c r="K18" s="199"/>
      <c r="L18" s="201"/>
    </row>
    <row r="19" spans="1:13" s="2" customFormat="1" ht="19" thickBot="1" x14ac:dyDescent="0.25">
      <c r="A19" s="188"/>
      <c r="B19" s="202" t="s">
        <v>357</v>
      </c>
      <c r="C19" s="203"/>
      <c r="D19" s="203"/>
      <c r="E19" s="203"/>
      <c r="F19" s="203"/>
      <c r="G19" s="203"/>
      <c r="H19" s="204"/>
      <c r="I19" s="204"/>
      <c r="J19" s="204"/>
      <c r="K19" s="203"/>
      <c r="L19" s="205"/>
    </row>
    <row r="20" spans="1:13" s="1" customFormat="1" ht="15" hidden="1" customHeight="1" thickBot="1" x14ac:dyDescent="0.2"/>
    <row r="21" spans="1:13" s="2" customFormat="1" ht="17" thickBot="1" x14ac:dyDescent="0.25">
      <c r="A21" s="5" t="s">
        <v>376</v>
      </c>
    </row>
    <row r="22" spans="1:13" s="4" customFormat="1" ht="30" customHeight="1" thickBot="1" x14ac:dyDescent="0.2">
      <c r="A22" s="219" t="s">
        <v>247</v>
      </c>
      <c r="B22" s="72" t="s">
        <v>248</v>
      </c>
      <c r="C22" s="93" t="s">
        <v>249</v>
      </c>
      <c r="D22" s="73" t="s">
        <v>177</v>
      </c>
      <c r="E22" s="94" t="s">
        <v>251</v>
      </c>
      <c r="F22" s="94" t="s">
        <v>252</v>
      </c>
      <c r="G22" s="94" t="s">
        <v>177</v>
      </c>
      <c r="H22" s="73" t="s">
        <v>377</v>
      </c>
      <c r="I22" s="73" t="s">
        <v>378</v>
      </c>
      <c r="J22" s="73" t="s">
        <v>177</v>
      </c>
      <c r="K22" s="94" t="s">
        <v>379</v>
      </c>
      <c r="L22" s="94" t="s">
        <v>380</v>
      </c>
      <c r="M22" s="96" t="s">
        <v>177</v>
      </c>
    </row>
    <row r="23" spans="1:13" s="1" customFormat="1" ht="20.25" customHeight="1" x14ac:dyDescent="0.15">
      <c r="A23" s="220" t="s">
        <v>253</v>
      </c>
      <c r="B23" s="81"/>
      <c r="C23" s="90"/>
      <c r="D23" s="82"/>
      <c r="E23" s="91"/>
      <c r="F23" s="92"/>
      <c r="G23" s="91"/>
      <c r="H23" s="82"/>
      <c r="I23" s="82"/>
      <c r="J23" s="82"/>
      <c r="K23" s="91"/>
      <c r="L23" s="91"/>
      <c r="M23" s="95"/>
    </row>
    <row r="24" spans="1:13" s="1" customFormat="1" ht="20.25" customHeight="1" x14ac:dyDescent="0.15">
      <c r="A24" s="220" t="s">
        <v>254</v>
      </c>
      <c r="B24" s="15"/>
      <c r="C24" s="28"/>
      <c r="D24" s="12"/>
      <c r="E24" s="74"/>
      <c r="F24" s="76"/>
      <c r="G24" s="74"/>
      <c r="H24" s="12"/>
      <c r="I24" s="12"/>
      <c r="J24" s="12"/>
      <c r="K24" s="74"/>
      <c r="L24" s="74"/>
      <c r="M24" s="19"/>
    </row>
    <row r="25" spans="1:13" s="1" customFormat="1" ht="20.25" customHeight="1" x14ac:dyDescent="0.15">
      <c r="A25" s="220" t="s">
        <v>255</v>
      </c>
      <c r="B25" s="15"/>
      <c r="C25" s="28"/>
      <c r="D25" s="12"/>
      <c r="E25" s="74"/>
      <c r="F25" s="76"/>
      <c r="G25" s="74"/>
      <c r="H25" s="12"/>
      <c r="I25" s="12"/>
      <c r="J25" s="12"/>
      <c r="K25" s="74"/>
      <c r="L25" s="74"/>
      <c r="M25" s="19"/>
    </row>
    <row r="26" spans="1:13" s="1" customFormat="1" ht="20.25" customHeight="1" x14ac:dyDescent="0.15">
      <c r="A26" s="220" t="s">
        <v>256</v>
      </c>
      <c r="B26" s="15"/>
      <c r="C26" s="28"/>
      <c r="D26" s="12"/>
      <c r="E26" s="74"/>
      <c r="F26" s="76"/>
      <c r="G26" s="74"/>
      <c r="H26" s="12"/>
      <c r="I26" s="12"/>
      <c r="J26" s="12"/>
      <c r="K26" s="74"/>
      <c r="L26" s="74"/>
      <c r="M26" s="19"/>
    </row>
    <row r="27" spans="1:13" s="1" customFormat="1" ht="20.25" customHeight="1" x14ac:dyDescent="0.15">
      <c r="A27" s="220" t="s">
        <v>257</v>
      </c>
      <c r="B27" s="15"/>
      <c r="C27" s="28"/>
      <c r="D27" s="12"/>
      <c r="E27" s="74"/>
      <c r="F27" s="76"/>
      <c r="G27" s="74"/>
      <c r="H27" s="12"/>
      <c r="I27" s="12"/>
      <c r="J27" s="12"/>
      <c r="K27" s="74"/>
      <c r="L27" s="74"/>
      <c r="M27" s="19"/>
    </row>
    <row r="28" spans="1:13" s="1" customFormat="1" ht="20.25" customHeight="1" x14ac:dyDescent="0.15">
      <c r="A28" s="220" t="s">
        <v>258</v>
      </c>
      <c r="B28" s="15"/>
      <c r="C28" s="28"/>
      <c r="D28" s="12"/>
      <c r="E28" s="74"/>
      <c r="F28" s="76"/>
      <c r="G28" s="74"/>
      <c r="H28" s="12"/>
      <c r="I28" s="12"/>
      <c r="J28" s="12"/>
      <c r="K28" s="74"/>
      <c r="L28" s="74"/>
      <c r="M28" s="19"/>
    </row>
    <row r="29" spans="1:13" s="1" customFormat="1" ht="20.25" customHeight="1" x14ac:dyDescent="0.15">
      <c r="A29" s="220" t="s">
        <v>259</v>
      </c>
      <c r="B29" s="15"/>
      <c r="C29" s="28"/>
      <c r="D29" s="12"/>
      <c r="E29" s="74"/>
      <c r="F29" s="76"/>
      <c r="G29" s="74"/>
      <c r="H29" s="12"/>
      <c r="I29" s="12"/>
      <c r="J29" s="12"/>
      <c r="K29" s="74"/>
      <c r="L29" s="74"/>
      <c r="M29" s="19"/>
    </row>
    <row r="30" spans="1:13" s="1" customFormat="1" ht="20.25" customHeight="1" x14ac:dyDescent="0.15">
      <c r="A30" s="220" t="s">
        <v>260</v>
      </c>
      <c r="B30" s="15"/>
      <c r="C30" s="28"/>
      <c r="D30" s="12"/>
      <c r="E30" s="74"/>
      <c r="F30" s="76"/>
      <c r="G30" s="74"/>
      <c r="H30" s="12"/>
      <c r="I30" s="12"/>
      <c r="J30" s="12"/>
      <c r="K30" s="74"/>
      <c r="L30" s="74"/>
      <c r="M30" s="19"/>
    </row>
    <row r="31" spans="1:13" s="1" customFormat="1" ht="20.25" customHeight="1" x14ac:dyDescent="0.15">
      <c r="A31" s="220" t="s">
        <v>261</v>
      </c>
      <c r="B31" s="15"/>
      <c r="C31" s="28"/>
      <c r="D31" s="12"/>
      <c r="E31" s="74"/>
      <c r="F31" s="76"/>
      <c r="G31" s="74"/>
      <c r="H31" s="12"/>
      <c r="I31" s="12"/>
      <c r="J31" s="12"/>
      <c r="K31" s="74"/>
      <c r="L31" s="74"/>
      <c r="M31" s="19"/>
    </row>
    <row r="32" spans="1:13" s="1" customFormat="1" ht="20.25" customHeight="1" thickBot="1" x14ac:dyDescent="0.2">
      <c r="A32" s="221" t="s">
        <v>262</v>
      </c>
      <c r="B32" s="17"/>
      <c r="C32" s="29"/>
      <c r="D32" s="61"/>
      <c r="E32" s="75"/>
      <c r="F32" s="77"/>
      <c r="G32" s="75"/>
      <c r="H32" s="61"/>
      <c r="I32" s="61"/>
      <c r="J32" s="61"/>
      <c r="K32" s="75"/>
      <c r="L32" s="75"/>
      <c r="M32" s="20"/>
    </row>
    <row r="33" spans="1:13" s="1" customFormat="1" ht="20.25" customHeight="1" x14ac:dyDescent="0.15">
      <c r="A33" s="65"/>
      <c r="C33" s="60"/>
      <c r="F33" s="60"/>
    </row>
    <row r="34" spans="1:13" s="1" customFormat="1" ht="20.25" customHeight="1" thickBot="1" x14ac:dyDescent="0.2">
      <c r="B34" s="4" t="s">
        <v>381</v>
      </c>
      <c r="C34" s="60"/>
      <c r="F34" s="60"/>
    </row>
    <row r="35" spans="1:13" s="1" customFormat="1" ht="20.25" customHeight="1" thickBot="1" x14ac:dyDescent="0.2">
      <c r="A35" s="31" t="s">
        <v>247</v>
      </c>
      <c r="B35" s="72" t="s">
        <v>185</v>
      </c>
      <c r="C35" s="93" t="s">
        <v>186</v>
      </c>
      <c r="D35" s="73" t="s">
        <v>177</v>
      </c>
      <c r="E35" s="94" t="s">
        <v>185</v>
      </c>
      <c r="F35" s="94" t="s">
        <v>186</v>
      </c>
      <c r="G35" s="96" t="s">
        <v>177</v>
      </c>
    </row>
    <row r="36" spans="1:13" s="1" customFormat="1" ht="20.25" customHeight="1" x14ac:dyDescent="0.15">
      <c r="A36" s="80" t="s">
        <v>253</v>
      </c>
      <c r="B36" s="81"/>
      <c r="C36" s="90"/>
      <c r="D36" s="82"/>
      <c r="E36" s="91"/>
      <c r="F36" s="92"/>
      <c r="G36" s="95"/>
    </row>
    <row r="37" spans="1:13" s="1" customFormat="1" ht="20.25" customHeight="1" x14ac:dyDescent="0.15">
      <c r="A37" s="80" t="s">
        <v>254</v>
      </c>
      <c r="B37" s="15"/>
      <c r="C37" s="28"/>
      <c r="D37" s="12"/>
      <c r="E37" s="74"/>
      <c r="F37" s="76"/>
      <c r="G37" s="19"/>
    </row>
    <row r="38" spans="1:13" s="1" customFormat="1" ht="20.25" customHeight="1" x14ac:dyDescent="0.15">
      <c r="A38" s="80" t="s">
        <v>255</v>
      </c>
      <c r="B38" s="15"/>
      <c r="C38" s="28"/>
      <c r="D38" s="12"/>
      <c r="E38" s="74"/>
      <c r="F38" s="76"/>
      <c r="G38" s="19"/>
    </row>
    <row r="39" spans="1:13" s="1" customFormat="1" ht="20.25" customHeight="1" x14ac:dyDescent="0.15">
      <c r="A39" s="80" t="s">
        <v>256</v>
      </c>
      <c r="B39" s="15"/>
      <c r="C39" s="28"/>
      <c r="D39" s="12"/>
      <c r="E39" s="74"/>
      <c r="F39" s="76"/>
      <c r="G39" s="19"/>
    </row>
    <row r="40" spans="1:13" s="1" customFormat="1" ht="20.25" customHeight="1" x14ac:dyDescent="0.15">
      <c r="A40" s="80" t="s">
        <v>257</v>
      </c>
      <c r="B40" s="15"/>
      <c r="C40" s="28"/>
      <c r="D40" s="12"/>
      <c r="E40" s="74"/>
      <c r="F40" s="76"/>
      <c r="G40" s="19"/>
    </row>
    <row r="41" spans="1:13" s="1" customFormat="1" ht="20.25" customHeight="1" x14ac:dyDescent="0.15">
      <c r="A41" s="80" t="s">
        <v>258</v>
      </c>
      <c r="B41" s="15"/>
      <c r="C41" s="28"/>
      <c r="D41" s="12"/>
      <c r="E41" s="74"/>
      <c r="F41" s="76"/>
      <c r="G41" s="19"/>
    </row>
    <row r="42" spans="1:13" s="1" customFormat="1" ht="20.25" customHeight="1" x14ac:dyDescent="0.15">
      <c r="A42" s="80" t="s">
        <v>259</v>
      </c>
      <c r="B42" s="15"/>
      <c r="C42" s="28"/>
      <c r="D42" s="12"/>
      <c r="E42" s="74"/>
      <c r="F42" s="76"/>
      <c r="G42" s="19"/>
    </row>
    <row r="43" spans="1:13" s="1" customFormat="1" ht="20.25" customHeight="1" x14ac:dyDescent="0.15">
      <c r="A43" s="80" t="s">
        <v>260</v>
      </c>
      <c r="B43" s="15"/>
      <c r="C43" s="28"/>
      <c r="D43" s="12"/>
      <c r="E43" s="74"/>
      <c r="F43" s="76"/>
      <c r="G43" s="19"/>
    </row>
    <row r="44" spans="1:13" s="1" customFormat="1" ht="20.25" customHeight="1" x14ac:dyDescent="0.15">
      <c r="A44" s="80" t="s">
        <v>261</v>
      </c>
      <c r="B44" s="15"/>
      <c r="C44" s="28"/>
      <c r="D44" s="12"/>
      <c r="E44" s="74"/>
      <c r="F44" s="76"/>
      <c r="G44" s="19"/>
    </row>
    <row r="45" spans="1:13" s="1" customFormat="1" ht="20.25" customHeight="1" thickBot="1" x14ac:dyDescent="0.2">
      <c r="A45" s="136" t="s">
        <v>262</v>
      </c>
      <c r="B45" s="17"/>
      <c r="C45" s="29"/>
      <c r="D45" s="61"/>
      <c r="E45" s="75"/>
      <c r="F45" s="77"/>
      <c r="G45" s="20"/>
    </row>
    <row r="46" spans="1:13" s="2" customFormat="1" ht="17" thickBot="1" x14ac:dyDescent="0.25">
      <c r="A46" s="5" t="s">
        <v>382</v>
      </c>
    </row>
    <row r="47" spans="1:13" s="64" customFormat="1" ht="20.25" customHeight="1" x14ac:dyDescent="0.15">
      <c r="A47" s="593" t="s">
        <v>247</v>
      </c>
      <c r="B47" s="595" t="s">
        <v>383</v>
      </c>
      <c r="C47" s="596"/>
      <c r="D47" s="596"/>
      <c r="E47" s="597" t="s">
        <v>384</v>
      </c>
      <c r="F47" s="597"/>
      <c r="G47" s="597"/>
      <c r="H47" s="596" t="s">
        <v>385</v>
      </c>
      <c r="I47" s="596"/>
      <c r="J47" s="596"/>
      <c r="K47" s="597" t="s">
        <v>386</v>
      </c>
      <c r="L47" s="597"/>
      <c r="M47" s="598"/>
    </row>
    <row r="48" spans="1:13" s="4" customFormat="1" ht="20.25" customHeight="1" thickBot="1" x14ac:dyDescent="0.2">
      <c r="A48" s="594"/>
      <c r="B48" s="132" t="s">
        <v>248</v>
      </c>
      <c r="C48" s="133" t="s">
        <v>249</v>
      </c>
      <c r="D48" s="133" t="s">
        <v>177</v>
      </c>
      <c r="E48" s="134" t="s">
        <v>251</v>
      </c>
      <c r="F48" s="134" t="s">
        <v>252</v>
      </c>
      <c r="G48" s="134" t="s">
        <v>177</v>
      </c>
      <c r="H48" s="133" t="s">
        <v>377</v>
      </c>
      <c r="I48" s="133" t="s">
        <v>378</v>
      </c>
      <c r="J48" s="133" t="s">
        <v>177</v>
      </c>
      <c r="K48" s="134" t="s">
        <v>379</v>
      </c>
      <c r="L48" s="134" t="s">
        <v>380</v>
      </c>
      <c r="M48" s="222" t="s">
        <v>177</v>
      </c>
    </row>
    <row r="49" spans="1:13" s="1" customFormat="1" ht="20.25" customHeight="1" x14ac:dyDescent="0.15">
      <c r="A49" s="223" t="s">
        <v>253</v>
      </c>
      <c r="B49" s="81"/>
      <c r="C49" s="90"/>
      <c r="D49" s="82"/>
      <c r="E49" s="91"/>
      <c r="F49" s="92"/>
      <c r="G49" s="91"/>
      <c r="H49" s="82"/>
      <c r="I49" s="82"/>
      <c r="J49" s="82"/>
      <c r="K49" s="91"/>
      <c r="L49" s="91"/>
      <c r="M49" s="95"/>
    </row>
    <row r="50" spans="1:13" s="1" customFormat="1" ht="20.25" customHeight="1" x14ac:dyDescent="0.15">
      <c r="A50" s="224" t="s">
        <v>254</v>
      </c>
      <c r="B50" s="15"/>
      <c r="C50" s="28"/>
      <c r="D50" s="12"/>
      <c r="E50" s="74"/>
      <c r="F50" s="76"/>
      <c r="G50" s="74"/>
      <c r="H50" s="12"/>
      <c r="I50" s="12"/>
      <c r="J50" s="12"/>
      <c r="K50" s="74"/>
      <c r="L50" s="74"/>
      <c r="M50" s="19"/>
    </row>
    <row r="51" spans="1:13" s="1" customFormat="1" ht="20.25" customHeight="1" x14ac:dyDescent="0.15">
      <c r="A51" s="224" t="s">
        <v>255</v>
      </c>
      <c r="B51" s="15"/>
      <c r="C51" s="28"/>
      <c r="D51" s="12"/>
      <c r="E51" s="74"/>
      <c r="F51" s="76"/>
      <c r="G51" s="74"/>
      <c r="H51" s="12"/>
      <c r="I51" s="12"/>
      <c r="J51" s="12"/>
      <c r="K51" s="74"/>
      <c r="L51" s="74"/>
      <c r="M51" s="19"/>
    </row>
    <row r="52" spans="1:13" s="1" customFormat="1" ht="20.25" customHeight="1" x14ac:dyDescent="0.15">
      <c r="A52" s="224" t="s">
        <v>256</v>
      </c>
      <c r="B52" s="15"/>
      <c r="C52" s="28"/>
      <c r="D52" s="12"/>
      <c r="E52" s="74"/>
      <c r="F52" s="76"/>
      <c r="G52" s="74"/>
      <c r="H52" s="12"/>
      <c r="I52" s="12"/>
      <c r="J52" s="12"/>
      <c r="K52" s="74"/>
      <c r="L52" s="74"/>
      <c r="M52" s="19"/>
    </row>
    <row r="53" spans="1:13" s="1" customFormat="1" ht="20.25" customHeight="1" x14ac:dyDescent="0.15">
      <c r="A53" s="224" t="s">
        <v>257</v>
      </c>
      <c r="B53" s="15"/>
      <c r="C53" s="28"/>
      <c r="D53" s="12"/>
      <c r="E53" s="74"/>
      <c r="F53" s="76"/>
      <c r="G53" s="74"/>
      <c r="H53" s="12"/>
      <c r="I53" s="12"/>
      <c r="J53" s="12"/>
      <c r="K53" s="74"/>
      <c r="L53" s="74"/>
      <c r="M53" s="19"/>
    </row>
    <row r="54" spans="1:13" s="1" customFormat="1" ht="20.25" customHeight="1" x14ac:dyDescent="0.15">
      <c r="A54" s="224" t="s">
        <v>258</v>
      </c>
      <c r="B54" s="15"/>
      <c r="C54" s="28"/>
      <c r="D54" s="12"/>
      <c r="E54" s="74"/>
      <c r="F54" s="76"/>
      <c r="G54" s="74"/>
      <c r="H54" s="12"/>
      <c r="I54" s="12"/>
      <c r="J54" s="12"/>
      <c r="K54" s="74"/>
      <c r="L54" s="74"/>
      <c r="M54" s="19"/>
    </row>
    <row r="55" spans="1:13" s="1" customFormat="1" ht="20.25" customHeight="1" x14ac:dyDescent="0.15">
      <c r="A55" s="224" t="s">
        <v>259</v>
      </c>
      <c r="B55" s="15"/>
      <c r="C55" s="28"/>
      <c r="D55" s="12"/>
      <c r="E55" s="74"/>
      <c r="F55" s="76"/>
      <c r="G55" s="74"/>
      <c r="H55" s="12"/>
      <c r="I55" s="12"/>
      <c r="J55" s="12"/>
      <c r="K55" s="74"/>
      <c r="L55" s="74"/>
      <c r="M55" s="19"/>
    </row>
    <row r="56" spans="1:13" s="1" customFormat="1" ht="20.25" customHeight="1" x14ac:dyDescent="0.15">
      <c r="A56" s="224" t="s">
        <v>260</v>
      </c>
      <c r="B56" s="15"/>
      <c r="C56" s="28"/>
      <c r="D56" s="12"/>
      <c r="E56" s="74"/>
      <c r="F56" s="76"/>
      <c r="G56" s="74"/>
      <c r="H56" s="12"/>
      <c r="I56" s="12"/>
      <c r="J56" s="12"/>
      <c r="K56" s="74"/>
      <c r="L56" s="74"/>
      <c r="M56" s="19"/>
    </row>
    <row r="57" spans="1:13" s="1" customFormat="1" ht="20.25" customHeight="1" x14ac:dyDescent="0.15">
      <c r="A57" s="224" t="s">
        <v>261</v>
      </c>
      <c r="B57" s="15"/>
      <c r="C57" s="28"/>
      <c r="D57" s="12"/>
      <c r="E57" s="74"/>
      <c r="F57" s="76"/>
      <c r="G57" s="74"/>
      <c r="H57" s="12"/>
      <c r="I57" s="12"/>
      <c r="J57" s="12"/>
      <c r="K57" s="74"/>
      <c r="L57" s="74"/>
      <c r="M57" s="19"/>
    </row>
    <row r="58" spans="1:13" s="1" customFormat="1" ht="20.25" customHeight="1" thickBot="1" x14ac:dyDescent="0.2">
      <c r="A58" s="225" t="s">
        <v>262</v>
      </c>
      <c r="B58" s="17"/>
      <c r="C58" s="29"/>
      <c r="D58" s="61"/>
      <c r="E58" s="75"/>
      <c r="F58" s="77"/>
      <c r="G58" s="75"/>
      <c r="H58" s="61"/>
      <c r="I58" s="61"/>
      <c r="J58" s="61"/>
      <c r="K58" s="75"/>
      <c r="L58" s="75"/>
      <c r="M58" s="20"/>
    </row>
    <row r="59" spans="1:13" s="1" customFormat="1" ht="20.25" customHeight="1" thickBot="1" x14ac:dyDescent="0.2">
      <c r="B59" s="4" t="s">
        <v>381</v>
      </c>
      <c r="C59" s="60"/>
      <c r="F59" s="60"/>
    </row>
    <row r="60" spans="1:13" s="1" customFormat="1" ht="20.25" customHeight="1" thickBot="1" x14ac:dyDescent="0.2">
      <c r="A60" s="113" t="s">
        <v>247</v>
      </c>
      <c r="B60" s="127" t="s">
        <v>185</v>
      </c>
      <c r="C60" s="129" t="s">
        <v>186</v>
      </c>
      <c r="D60" s="114" t="s">
        <v>177</v>
      </c>
      <c r="E60" s="130" t="s">
        <v>185</v>
      </c>
      <c r="F60" s="130" t="s">
        <v>186</v>
      </c>
      <c r="G60" s="131" t="s">
        <v>177</v>
      </c>
    </row>
    <row r="61" spans="1:13" s="1" customFormat="1" ht="20.25" customHeight="1" x14ac:dyDescent="0.15">
      <c r="A61" s="112" t="s">
        <v>253</v>
      </c>
      <c r="B61" s="81"/>
      <c r="C61" s="90"/>
      <c r="D61" s="82"/>
      <c r="E61" s="91"/>
      <c r="F61" s="92"/>
      <c r="G61" s="95"/>
    </row>
    <row r="62" spans="1:13" s="1" customFormat="1" ht="20.25" customHeight="1" x14ac:dyDescent="0.15">
      <c r="A62" s="111" t="s">
        <v>254</v>
      </c>
      <c r="B62" s="15"/>
      <c r="C62" s="28"/>
      <c r="D62" s="12"/>
      <c r="E62" s="74"/>
      <c r="F62" s="76"/>
      <c r="G62" s="19"/>
    </row>
    <row r="63" spans="1:13" s="1" customFormat="1" ht="20.25" customHeight="1" x14ac:dyDescent="0.15">
      <c r="A63" s="111" t="s">
        <v>255</v>
      </c>
      <c r="B63" s="15"/>
      <c r="C63" s="28"/>
      <c r="D63" s="12"/>
      <c r="E63" s="74"/>
      <c r="F63" s="76"/>
      <c r="G63" s="19"/>
    </row>
    <row r="64" spans="1:13" s="1" customFormat="1" ht="20.25" customHeight="1" x14ac:dyDescent="0.15">
      <c r="A64" s="111" t="s">
        <v>256</v>
      </c>
      <c r="B64" s="15"/>
      <c r="C64" s="28"/>
      <c r="D64" s="12"/>
      <c r="E64" s="74"/>
      <c r="F64" s="76"/>
      <c r="G64" s="19"/>
    </row>
    <row r="65" spans="1:13" s="1" customFormat="1" ht="20.25" customHeight="1" x14ac:dyDescent="0.15">
      <c r="A65" s="111" t="s">
        <v>257</v>
      </c>
      <c r="B65" s="15"/>
      <c r="C65" s="28"/>
      <c r="D65" s="12"/>
      <c r="E65" s="74"/>
      <c r="F65" s="76"/>
      <c r="G65" s="19"/>
    </row>
    <row r="66" spans="1:13" s="1" customFormat="1" ht="20.25" customHeight="1" x14ac:dyDescent="0.15">
      <c r="A66" s="111" t="s">
        <v>258</v>
      </c>
      <c r="B66" s="15"/>
      <c r="C66" s="28"/>
      <c r="D66" s="12"/>
      <c r="E66" s="74"/>
      <c r="F66" s="76"/>
      <c r="G66" s="19"/>
    </row>
    <row r="67" spans="1:13" s="1" customFormat="1" ht="20" customHeight="1" x14ac:dyDescent="0.15">
      <c r="A67" s="111" t="s">
        <v>259</v>
      </c>
      <c r="B67" s="15"/>
      <c r="C67" s="28"/>
      <c r="D67" s="12"/>
      <c r="E67" s="74"/>
      <c r="F67" s="76"/>
      <c r="G67" s="19"/>
    </row>
    <row r="68" spans="1:13" s="1" customFormat="1" ht="20" customHeight="1" x14ac:dyDescent="0.15">
      <c r="A68" s="111" t="s">
        <v>260</v>
      </c>
      <c r="B68" s="15"/>
      <c r="C68" s="28"/>
      <c r="D68" s="12"/>
      <c r="E68" s="74"/>
      <c r="F68" s="76"/>
      <c r="G68" s="19"/>
    </row>
    <row r="69" spans="1:13" s="1" customFormat="1" ht="20.25" customHeight="1" x14ac:dyDescent="0.15">
      <c r="A69" s="111" t="s">
        <v>261</v>
      </c>
      <c r="B69" s="15"/>
      <c r="C69" s="28"/>
      <c r="D69" s="12"/>
      <c r="E69" s="74"/>
      <c r="F69" s="76"/>
      <c r="G69" s="19"/>
    </row>
    <row r="70" spans="1:13" ht="20.25" customHeight="1" thickBot="1" x14ac:dyDescent="0.25">
      <c r="A70" s="110" t="s">
        <v>262</v>
      </c>
      <c r="B70" s="17"/>
      <c r="C70" s="29"/>
      <c r="D70" s="61"/>
      <c r="E70" s="75"/>
      <c r="F70" s="77"/>
      <c r="G70" s="20"/>
    </row>
    <row r="71" spans="1:13" ht="20.25" customHeight="1" x14ac:dyDescent="0.2">
      <c r="A71" s="125"/>
      <c r="B71" s="1"/>
      <c r="C71" s="60"/>
      <c r="D71" s="1"/>
      <c r="E71" s="1"/>
      <c r="F71" s="60"/>
      <c r="G71" s="1"/>
    </row>
    <row r="72" spans="1:13" ht="20.25" customHeight="1" thickBot="1" x14ac:dyDescent="0.25">
      <c r="A72" s="5" t="s">
        <v>387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s="2" customFormat="1" ht="16" x14ac:dyDescent="0.2">
      <c r="A73" s="593" t="s">
        <v>247</v>
      </c>
      <c r="B73" s="595" t="s">
        <v>383</v>
      </c>
      <c r="C73" s="596"/>
      <c r="D73" s="596"/>
      <c r="E73" s="597" t="s">
        <v>384</v>
      </c>
      <c r="F73" s="597"/>
      <c r="G73" s="597"/>
      <c r="H73" s="596" t="s">
        <v>385</v>
      </c>
      <c r="I73" s="596"/>
      <c r="J73" s="596"/>
      <c r="K73" s="597" t="s">
        <v>386</v>
      </c>
      <c r="L73" s="597"/>
      <c r="M73" s="597"/>
    </row>
    <row r="74" spans="1:13" s="42" customFormat="1" ht="20.25" customHeight="1" thickBot="1" x14ac:dyDescent="0.2">
      <c r="A74" s="594"/>
      <c r="B74" s="132" t="s">
        <v>248</v>
      </c>
      <c r="C74" s="133" t="s">
        <v>249</v>
      </c>
      <c r="D74" s="133" t="s">
        <v>177</v>
      </c>
      <c r="E74" s="134" t="s">
        <v>251</v>
      </c>
      <c r="F74" s="134" t="s">
        <v>252</v>
      </c>
      <c r="G74" s="134" t="s">
        <v>177</v>
      </c>
      <c r="H74" s="133" t="s">
        <v>377</v>
      </c>
      <c r="I74" s="133" t="s">
        <v>378</v>
      </c>
      <c r="J74" s="133" t="s">
        <v>177</v>
      </c>
      <c r="K74" s="134" t="s">
        <v>379</v>
      </c>
      <c r="L74" s="134" t="s">
        <v>380</v>
      </c>
      <c r="M74" s="134" t="s">
        <v>177</v>
      </c>
    </row>
    <row r="75" spans="1:13" s="4" customFormat="1" ht="20.25" customHeight="1" x14ac:dyDescent="0.15">
      <c r="A75" s="112" t="s">
        <v>253</v>
      </c>
      <c r="B75" s="81"/>
      <c r="C75" s="90"/>
      <c r="D75" s="82"/>
      <c r="E75" s="91"/>
      <c r="F75" s="92"/>
      <c r="G75" s="91"/>
      <c r="H75" s="82"/>
      <c r="I75" s="82"/>
      <c r="J75" s="82"/>
      <c r="K75" s="91"/>
      <c r="L75" s="91"/>
      <c r="M75" s="91"/>
    </row>
    <row r="76" spans="1:13" s="1" customFormat="1" ht="20.25" customHeight="1" x14ac:dyDescent="0.15">
      <c r="A76" s="111" t="s">
        <v>254</v>
      </c>
      <c r="B76" s="15"/>
      <c r="C76" s="28"/>
      <c r="D76" s="12"/>
      <c r="E76" s="74"/>
      <c r="F76" s="76"/>
      <c r="G76" s="74"/>
      <c r="H76" s="12"/>
      <c r="I76" s="12"/>
      <c r="J76" s="12"/>
      <c r="K76" s="74"/>
      <c r="L76" s="74"/>
      <c r="M76" s="74"/>
    </row>
    <row r="77" spans="1:13" s="1" customFormat="1" ht="20.25" customHeight="1" x14ac:dyDescent="0.15">
      <c r="A77" s="111" t="s">
        <v>255</v>
      </c>
      <c r="B77" s="15"/>
      <c r="C77" s="28"/>
      <c r="D77" s="12"/>
      <c r="E77" s="74"/>
      <c r="F77" s="76"/>
      <c r="G77" s="74"/>
      <c r="H77" s="12"/>
      <c r="I77" s="12"/>
      <c r="J77" s="12"/>
      <c r="K77" s="74"/>
      <c r="L77" s="74"/>
      <c r="M77" s="74"/>
    </row>
    <row r="78" spans="1:13" s="1" customFormat="1" ht="20.25" customHeight="1" x14ac:dyDescent="0.15">
      <c r="A78" s="111" t="s">
        <v>256</v>
      </c>
      <c r="B78" s="15"/>
      <c r="C78" s="28"/>
      <c r="D78" s="12"/>
      <c r="E78" s="74"/>
      <c r="F78" s="76"/>
      <c r="G78" s="74"/>
      <c r="H78" s="12"/>
      <c r="I78" s="12"/>
      <c r="J78" s="12"/>
      <c r="K78" s="74"/>
      <c r="L78" s="74"/>
      <c r="M78" s="74"/>
    </row>
    <row r="79" spans="1:13" s="1" customFormat="1" ht="20.25" customHeight="1" x14ac:dyDescent="0.15">
      <c r="A79" s="111" t="s">
        <v>257</v>
      </c>
      <c r="B79" s="15"/>
      <c r="C79" s="28"/>
      <c r="D79" s="12"/>
      <c r="E79" s="74"/>
      <c r="F79" s="76"/>
      <c r="G79" s="74"/>
      <c r="H79" s="12"/>
      <c r="I79" s="12"/>
      <c r="J79" s="12"/>
      <c r="K79" s="74"/>
      <c r="L79" s="74"/>
      <c r="M79" s="74"/>
    </row>
    <row r="80" spans="1:13" s="1" customFormat="1" ht="20.25" customHeight="1" x14ac:dyDescent="0.15">
      <c r="A80" s="111" t="s">
        <v>258</v>
      </c>
      <c r="B80" s="15"/>
      <c r="C80" s="28"/>
      <c r="D80" s="12"/>
      <c r="E80" s="74"/>
      <c r="F80" s="76"/>
      <c r="G80" s="74"/>
      <c r="H80" s="12"/>
      <c r="I80" s="12"/>
      <c r="J80" s="12"/>
      <c r="K80" s="74"/>
      <c r="L80" s="74"/>
      <c r="M80" s="74"/>
    </row>
    <row r="81" spans="1:13" s="1" customFormat="1" ht="20.25" customHeight="1" x14ac:dyDescent="0.15">
      <c r="A81" s="111" t="s">
        <v>259</v>
      </c>
      <c r="B81" s="15"/>
      <c r="C81" s="28"/>
      <c r="D81" s="12"/>
      <c r="E81" s="74"/>
      <c r="F81" s="76"/>
      <c r="G81" s="74"/>
      <c r="H81" s="12"/>
      <c r="I81" s="12"/>
      <c r="J81" s="12"/>
      <c r="K81" s="74"/>
      <c r="L81" s="74"/>
      <c r="M81" s="74"/>
    </row>
    <row r="82" spans="1:13" s="1" customFormat="1" ht="20.25" customHeight="1" x14ac:dyDescent="0.15">
      <c r="A82" s="111" t="s">
        <v>260</v>
      </c>
      <c r="B82" s="15"/>
      <c r="C82" s="28"/>
      <c r="D82" s="12"/>
      <c r="E82" s="74"/>
      <c r="F82" s="76"/>
      <c r="G82" s="74"/>
      <c r="H82" s="12"/>
      <c r="I82" s="12"/>
      <c r="J82" s="12"/>
      <c r="K82" s="74"/>
      <c r="L82" s="74"/>
      <c r="M82" s="74"/>
    </row>
    <row r="83" spans="1:13" s="1" customFormat="1" ht="20.25" customHeight="1" x14ac:dyDescent="0.15">
      <c r="A83" s="111" t="s">
        <v>261</v>
      </c>
      <c r="B83" s="15"/>
      <c r="C83" s="28"/>
      <c r="D83" s="12"/>
      <c r="E83" s="74"/>
      <c r="F83" s="76"/>
      <c r="G83" s="74"/>
      <c r="H83" s="12"/>
      <c r="I83" s="12"/>
      <c r="J83" s="12"/>
      <c r="K83" s="74"/>
      <c r="L83" s="74"/>
      <c r="M83" s="74"/>
    </row>
    <row r="84" spans="1:13" s="1" customFormat="1" ht="20.25" customHeight="1" thickBot="1" x14ac:dyDescent="0.2">
      <c r="A84" s="110" t="s">
        <v>262</v>
      </c>
      <c r="B84" s="17"/>
      <c r="C84" s="29"/>
      <c r="D84" s="61"/>
      <c r="E84" s="75"/>
      <c r="F84" s="77"/>
      <c r="G84" s="75"/>
      <c r="H84" s="61"/>
      <c r="I84" s="61"/>
      <c r="J84" s="61"/>
      <c r="K84" s="75"/>
      <c r="L84" s="75"/>
      <c r="M84" s="75"/>
    </row>
    <row r="85" spans="1:13" s="1" customFormat="1" ht="20.25" customHeight="1" thickBot="1" x14ac:dyDescent="0.2">
      <c r="B85" s="4" t="s">
        <v>381</v>
      </c>
      <c r="C85" s="60"/>
      <c r="F85" s="60"/>
    </row>
    <row r="86" spans="1:13" s="1" customFormat="1" ht="20.25" customHeight="1" thickBot="1" x14ac:dyDescent="0.2">
      <c r="A86" s="113" t="s">
        <v>247</v>
      </c>
      <c r="B86" s="127" t="s">
        <v>185</v>
      </c>
      <c r="C86" s="129" t="s">
        <v>186</v>
      </c>
      <c r="D86" s="114" t="s">
        <v>177</v>
      </c>
      <c r="E86" s="130" t="s">
        <v>185</v>
      </c>
      <c r="F86" s="135" t="s">
        <v>186</v>
      </c>
      <c r="G86" s="131" t="s">
        <v>177</v>
      </c>
    </row>
    <row r="87" spans="1:13" s="1" customFormat="1" ht="20.25" customHeight="1" x14ac:dyDescent="0.15">
      <c r="A87" s="112" t="s">
        <v>253</v>
      </c>
      <c r="B87" s="81"/>
      <c r="C87" s="90"/>
      <c r="D87" s="82"/>
      <c r="E87" s="91"/>
      <c r="F87" s="97"/>
      <c r="G87" s="95"/>
    </row>
    <row r="88" spans="1:13" s="1" customFormat="1" ht="20.25" customHeight="1" x14ac:dyDescent="0.15">
      <c r="A88" s="111" t="s">
        <v>254</v>
      </c>
      <c r="B88" s="15"/>
      <c r="C88" s="28"/>
      <c r="D88" s="12"/>
      <c r="E88" s="74"/>
      <c r="F88" s="30"/>
      <c r="G88" s="19"/>
    </row>
    <row r="89" spans="1:13" s="1" customFormat="1" ht="20.25" customHeight="1" x14ac:dyDescent="0.15">
      <c r="A89" s="111" t="s">
        <v>255</v>
      </c>
      <c r="B89" s="15"/>
      <c r="C89" s="28"/>
      <c r="D89" s="12"/>
      <c r="E89" s="74"/>
      <c r="F89" s="30"/>
      <c r="G89" s="19"/>
    </row>
    <row r="90" spans="1:13" s="1" customFormat="1" ht="20.25" customHeight="1" x14ac:dyDescent="0.15">
      <c r="A90" s="111" t="s">
        <v>256</v>
      </c>
      <c r="B90" s="15"/>
      <c r="C90" s="28"/>
      <c r="D90" s="12"/>
      <c r="E90" s="74"/>
      <c r="F90" s="30"/>
      <c r="G90" s="19"/>
    </row>
    <row r="91" spans="1:13" s="1" customFormat="1" ht="20.25" customHeight="1" x14ac:dyDescent="0.15">
      <c r="A91" s="111" t="s">
        <v>257</v>
      </c>
      <c r="B91" s="15"/>
      <c r="C91" s="28"/>
      <c r="D91" s="12"/>
      <c r="E91" s="74"/>
      <c r="F91" s="30"/>
      <c r="G91" s="19"/>
    </row>
    <row r="92" spans="1:13" s="1" customFormat="1" ht="20.25" customHeight="1" x14ac:dyDescent="0.15">
      <c r="A92" s="111" t="s">
        <v>258</v>
      </c>
      <c r="B92" s="15"/>
      <c r="C92" s="28"/>
      <c r="D92" s="12"/>
      <c r="E92" s="74"/>
      <c r="F92" s="30"/>
      <c r="G92" s="19"/>
    </row>
    <row r="93" spans="1:13" s="1" customFormat="1" ht="20.25" customHeight="1" x14ac:dyDescent="0.15">
      <c r="A93" s="111" t="s">
        <v>259</v>
      </c>
      <c r="B93" s="15"/>
      <c r="C93" s="28"/>
      <c r="D93" s="12"/>
      <c r="E93" s="74"/>
      <c r="F93" s="30"/>
      <c r="G93" s="19"/>
    </row>
    <row r="94" spans="1:13" s="1" customFormat="1" ht="20.25" customHeight="1" x14ac:dyDescent="0.15">
      <c r="A94" s="111" t="s">
        <v>260</v>
      </c>
      <c r="B94" s="15"/>
      <c r="C94" s="28"/>
      <c r="D94" s="12"/>
      <c r="E94" s="74"/>
      <c r="F94" s="30"/>
      <c r="G94" s="19"/>
    </row>
    <row r="95" spans="1:13" s="1" customFormat="1" ht="20.25" customHeight="1" x14ac:dyDescent="0.15">
      <c r="A95" s="111" t="s">
        <v>261</v>
      </c>
      <c r="B95" s="15"/>
      <c r="C95" s="28"/>
      <c r="D95" s="12"/>
      <c r="E95" s="74"/>
      <c r="F95" s="30"/>
      <c r="G95" s="19"/>
    </row>
    <row r="96" spans="1:13" s="1" customFormat="1" ht="20.25" customHeight="1" x14ac:dyDescent="0.15">
      <c r="A96" s="111" t="s">
        <v>262</v>
      </c>
      <c r="B96" s="15"/>
      <c r="C96" s="28"/>
      <c r="D96" s="12"/>
      <c r="E96" s="74"/>
      <c r="F96" s="30"/>
      <c r="G96" s="19"/>
    </row>
    <row r="97" spans="1:13" s="1" customFormat="1" ht="20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</sheetData>
  <mergeCells count="17">
    <mergeCell ref="B7:C7"/>
    <mergeCell ref="D7:F7"/>
    <mergeCell ref="B5:C5"/>
    <mergeCell ref="D5:F5"/>
    <mergeCell ref="I5:L5"/>
    <mergeCell ref="D6:F6"/>
    <mergeCell ref="I6:L6"/>
    <mergeCell ref="A73:A74"/>
    <mergeCell ref="B73:D73"/>
    <mergeCell ref="E73:G73"/>
    <mergeCell ref="H73:J73"/>
    <mergeCell ref="K73:M73"/>
    <mergeCell ref="A47:A48"/>
    <mergeCell ref="B47:D47"/>
    <mergeCell ref="E47:G47"/>
    <mergeCell ref="H47:J47"/>
    <mergeCell ref="K47:M47"/>
  </mergeCells>
  <hyperlinks>
    <hyperlink ref="D17" r:id="rId1" xr:uid="{32BD6CD4-A2AE-4674-940C-8547C298F1A6}"/>
  </hyperlinks>
  <pageMargins left="0" right="0" top="0.5" bottom="0.5" header="0.3" footer="0.3"/>
  <pageSetup scale="70" orientation="landscape" r:id="rId2"/>
  <rowBreaks count="2" manualBreakCount="2">
    <brk id="45" max="12" man="1"/>
    <brk id="71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A1:I43"/>
  <sheetViews>
    <sheetView showGridLines="0" zoomScaleNormal="100" workbookViewId="0">
      <selection activeCell="B24" sqref="B24"/>
    </sheetView>
  </sheetViews>
  <sheetFormatPr baseColWidth="10" defaultColWidth="9.1640625" defaultRowHeight="13" x14ac:dyDescent="0.15"/>
  <cols>
    <col min="1" max="1" width="8.83203125" style="1" customWidth="1"/>
    <col min="2" max="2" width="25.6640625" style="1" customWidth="1"/>
    <col min="3" max="3" width="12.33203125" style="1" bestFit="1" customWidth="1"/>
    <col min="4" max="4" width="10.33203125" style="1" bestFit="1" customWidth="1"/>
    <col min="5" max="5" width="9.1640625" style="1"/>
    <col min="6" max="8" width="10.6640625" style="1" customWidth="1"/>
    <col min="9" max="16384" width="9.1640625" style="1"/>
  </cols>
  <sheetData>
    <row r="1" spans="1:9" s="3" customFormat="1" ht="23" x14ac:dyDescent="0.25">
      <c r="A1" s="3" t="s">
        <v>388</v>
      </c>
    </row>
    <row r="2" spans="1:9" ht="19.5" customHeight="1" x14ac:dyDescent="0.2">
      <c r="A2" s="183" t="s">
        <v>389</v>
      </c>
    </row>
    <row r="3" spans="1:9" s="2" customFormat="1" ht="16" x14ac:dyDescent="0.2">
      <c r="A3" s="8" t="s">
        <v>62</v>
      </c>
      <c r="B3" s="9"/>
      <c r="C3" s="9"/>
      <c r="D3" s="9"/>
      <c r="E3" s="9"/>
      <c r="F3" s="9"/>
      <c r="G3" s="7"/>
      <c r="H3" s="9"/>
      <c r="I3" s="7"/>
    </row>
    <row r="4" spans="1:9" ht="15" customHeight="1" x14ac:dyDescent="0.15"/>
    <row r="5" spans="1:9" ht="20.25" customHeight="1" x14ac:dyDescent="0.15">
      <c r="B5" s="1" t="s">
        <v>63</v>
      </c>
      <c r="C5" s="326">
        <f>'DELEGATION ENTRY'!B8</f>
        <v>0</v>
      </c>
      <c r="D5" s="326"/>
      <c r="F5" s="13" t="s">
        <v>64</v>
      </c>
      <c r="G5" s="353">
        <f>'DELEGATION ENTRY'!D8</f>
        <v>0</v>
      </c>
      <c r="H5" s="353"/>
    </row>
    <row r="6" spans="1:9" ht="20.25" customHeight="1" x14ac:dyDescent="0.15">
      <c r="B6" s="1" t="s">
        <v>390</v>
      </c>
      <c r="C6" s="326">
        <f>'DELEGATION ENTRY'!B41</f>
        <v>0</v>
      </c>
      <c r="D6" s="326"/>
      <c r="F6" s="13" t="s">
        <v>66</v>
      </c>
      <c r="G6" s="353">
        <f>'DELEGATION ENTRY'!D41</f>
        <v>0</v>
      </c>
      <c r="H6" s="353"/>
    </row>
    <row r="7" spans="1:9" ht="20.25" customHeight="1" x14ac:dyDescent="0.15">
      <c r="B7" s="1" t="s">
        <v>391</v>
      </c>
      <c r="C7" s="354">
        <f>'DELEGATION ENTRY'!B42</f>
        <v>0</v>
      </c>
      <c r="D7" s="354"/>
      <c r="F7" s="13"/>
      <c r="G7" s="13"/>
      <c r="H7" s="13"/>
    </row>
    <row r="8" spans="1:9" ht="15" customHeight="1" x14ac:dyDescent="0.15">
      <c r="A8" s="6"/>
      <c r="B8" s="6"/>
      <c r="C8" s="6"/>
      <c r="D8" s="6"/>
      <c r="E8" s="6"/>
      <c r="F8" s="6"/>
      <c r="G8" s="6"/>
      <c r="H8" s="6"/>
      <c r="I8" s="6"/>
    </row>
    <row r="9" spans="1:9" s="2" customFormat="1" ht="16" x14ac:dyDescent="0.2">
      <c r="A9" s="8" t="s">
        <v>392</v>
      </c>
      <c r="B9" s="9"/>
      <c r="C9" s="9"/>
      <c r="D9" s="9"/>
      <c r="E9" s="9"/>
      <c r="F9" s="9"/>
      <c r="G9" s="7"/>
      <c r="H9" s="9"/>
      <c r="I9" s="10"/>
    </row>
    <row r="10" spans="1:9" ht="15" customHeight="1" x14ac:dyDescent="0.2">
      <c r="A10"/>
      <c r="B10" s="226" t="s">
        <v>393</v>
      </c>
      <c r="C10"/>
      <c r="D10"/>
      <c r="E10"/>
      <c r="F10"/>
      <c r="G10"/>
      <c r="H10"/>
      <c r="I10"/>
    </row>
    <row r="11" spans="1:9" ht="15" customHeight="1" x14ac:dyDescent="0.2">
      <c r="A11"/>
      <c r="B11" s="226" t="s">
        <v>394</v>
      </c>
      <c r="C11"/>
      <c r="D11"/>
      <c r="E11"/>
      <c r="F11"/>
      <c r="G11"/>
      <c r="H11"/>
      <c r="I11"/>
    </row>
    <row r="12" spans="1:9" ht="20.25" customHeight="1" x14ac:dyDescent="0.15">
      <c r="B12" s="1" t="s">
        <v>395</v>
      </c>
      <c r="C12" s="353"/>
      <c r="D12" s="353"/>
      <c r="E12" s="353"/>
      <c r="F12" s="353"/>
      <c r="G12" s="353"/>
      <c r="H12" s="353"/>
      <c r="I12" s="353"/>
    </row>
    <row r="13" spans="1:9" ht="20.25" customHeight="1" x14ac:dyDescent="0.15"/>
    <row r="14" spans="1:9" ht="20.25" customHeight="1" thickBot="1" x14ac:dyDescent="0.25">
      <c r="A14" s="5" t="s">
        <v>396</v>
      </c>
      <c r="F14" s="5" t="s">
        <v>397</v>
      </c>
    </row>
    <row r="15" spans="1:9" s="4" customFormat="1" ht="20.25" customHeight="1" thickBot="1" x14ac:dyDescent="0.2">
      <c r="A15" s="113"/>
      <c r="B15" s="100" t="s">
        <v>398</v>
      </c>
      <c r="C15" s="503" t="s">
        <v>399</v>
      </c>
      <c r="D15" s="606"/>
      <c r="F15" s="599" t="s">
        <v>400</v>
      </c>
      <c r="G15" s="600"/>
      <c r="H15" s="601"/>
    </row>
    <row r="16" spans="1:9" ht="20.25" customHeight="1" x14ac:dyDescent="0.15">
      <c r="A16" s="99">
        <v>1</v>
      </c>
      <c r="B16" s="89"/>
      <c r="C16" s="604"/>
      <c r="D16" s="605"/>
      <c r="F16" s="101" t="s">
        <v>401</v>
      </c>
      <c r="G16" s="102" t="s">
        <v>402</v>
      </c>
      <c r="H16" s="103"/>
    </row>
    <row r="17" spans="1:8" ht="20.25" customHeight="1" thickBot="1" x14ac:dyDescent="0.2">
      <c r="A17" s="78">
        <v>2</v>
      </c>
      <c r="B17" s="38"/>
      <c r="C17" s="602"/>
      <c r="D17" s="603"/>
      <c r="F17" s="104"/>
      <c r="G17" s="105"/>
      <c r="H17" s="106"/>
    </row>
    <row r="18" spans="1:8" ht="20.25" customHeight="1" thickBot="1" x14ac:dyDescent="0.2">
      <c r="A18" s="78">
        <v>3</v>
      </c>
      <c r="B18" s="38"/>
      <c r="C18" s="602"/>
      <c r="D18" s="603"/>
      <c r="F18" s="599" t="s">
        <v>403</v>
      </c>
      <c r="G18" s="600"/>
      <c r="H18" s="601"/>
    </row>
    <row r="19" spans="1:8" ht="20.25" customHeight="1" x14ac:dyDescent="0.15">
      <c r="A19" s="78">
        <v>4</v>
      </c>
      <c r="B19" s="38"/>
      <c r="C19" s="602"/>
      <c r="D19" s="603"/>
      <c r="F19" s="101" t="s">
        <v>404</v>
      </c>
      <c r="G19" s="107" t="s">
        <v>405</v>
      </c>
      <c r="H19" s="108" t="s">
        <v>406</v>
      </c>
    </row>
    <row r="20" spans="1:8" ht="20.25" customHeight="1" thickBot="1" x14ac:dyDescent="0.2">
      <c r="A20" s="78">
        <v>5</v>
      </c>
      <c r="B20" s="38"/>
      <c r="C20" s="602"/>
      <c r="D20" s="603"/>
      <c r="F20" s="104"/>
      <c r="G20" s="109"/>
      <c r="H20" s="110"/>
    </row>
    <row r="21" spans="1:8" ht="20.25" customHeight="1" thickBot="1" x14ac:dyDescent="0.2">
      <c r="A21" s="78">
        <v>6</v>
      </c>
      <c r="B21" s="38"/>
      <c r="C21" s="602"/>
      <c r="D21" s="603"/>
      <c r="F21" s="599" t="s">
        <v>407</v>
      </c>
      <c r="G21" s="600"/>
      <c r="H21" s="601"/>
    </row>
    <row r="22" spans="1:8" ht="20.25" customHeight="1" x14ac:dyDescent="0.15">
      <c r="A22" s="78">
        <v>7</v>
      </c>
      <c r="B22" s="38"/>
      <c r="C22" s="602"/>
      <c r="D22" s="603"/>
      <c r="F22" s="101" t="s">
        <v>408</v>
      </c>
      <c r="G22" s="107" t="s">
        <v>409</v>
      </c>
      <c r="H22" s="103"/>
    </row>
    <row r="23" spans="1:8" ht="20.25" customHeight="1" thickBot="1" x14ac:dyDescent="0.2">
      <c r="A23" s="78">
        <v>8</v>
      </c>
      <c r="B23" s="38"/>
      <c r="C23" s="602"/>
      <c r="D23" s="603"/>
      <c r="F23" s="104"/>
      <c r="G23" s="109"/>
      <c r="H23" s="106"/>
    </row>
    <row r="24" spans="1:8" ht="20.25" customHeight="1" thickBot="1" x14ac:dyDescent="0.2">
      <c r="A24" s="78">
        <v>9</v>
      </c>
      <c r="B24" s="38"/>
      <c r="C24" s="602"/>
      <c r="D24" s="603"/>
      <c r="F24" s="599" t="s">
        <v>410</v>
      </c>
      <c r="G24" s="600"/>
      <c r="H24" s="601"/>
    </row>
    <row r="25" spans="1:8" ht="20.25" customHeight="1" x14ac:dyDescent="0.15">
      <c r="A25" s="78">
        <v>10</v>
      </c>
      <c r="B25" s="38"/>
      <c r="C25" s="602"/>
      <c r="D25" s="603"/>
      <c r="F25" s="101">
        <v>1</v>
      </c>
      <c r="G25" s="107">
        <v>2</v>
      </c>
      <c r="H25" s="108">
        <v>3</v>
      </c>
    </row>
    <row r="26" spans="1:8" ht="20.25" customHeight="1" thickBot="1" x14ac:dyDescent="0.2">
      <c r="A26" s="78">
        <v>11</v>
      </c>
      <c r="B26" s="38"/>
      <c r="C26" s="602"/>
      <c r="D26" s="603"/>
      <c r="F26" s="104"/>
      <c r="G26" s="109"/>
      <c r="H26" s="110"/>
    </row>
    <row r="27" spans="1:8" ht="20.25" customHeight="1" thickBot="1" x14ac:dyDescent="0.2">
      <c r="A27" s="78">
        <v>12</v>
      </c>
      <c r="B27" s="39"/>
      <c r="C27" s="607"/>
      <c r="D27" s="608"/>
    </row>
    <row r="28" spans="1:8" ht="20.25" customHeight="1" x14ac:dyDescent="0.15"/>
    <row r="29" spans="1:8" ht="20.25" customHeight="1" x14ac:dyDescent="0.15"/>
    <row r="30" spans="1:8" ht="20.25" customHeight="1" x14ac:dyDescent="0.15"/>
    <row r="31" spans="1:8" ht="20.25" customHeight="1" x14ac:dyDescent="0.15"/>
    <row r="32" spans="1:8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</sheetData>
  <mergeCells count="23">
    <mergeCell ref="C16:D16"/>
    <mergeCell ref="C15:D15"/>
    <mergeCell ref="C27:D27"/>
    <mergeCell ref="C26:D26"/>
    <mergeCell ref="C25:D25"/>
    <mergeCell ref="C24:D24"/>
    <mergeCell ref="C23:D23"/>
    <mergeCell ref="F18:H18"/>
    <mergeCell ref="F21:H21"/>
    <mergeCell ref="F24:H24"/>
    <mergeCell ref="C5:D5"/>
    <mergeCell ref="G5:H5"/>
    <mergeCell ref="C6:D6"/>
    <mergeCell ref="G6:H6"/>
    <mergeCell ref="C12:I12"/>
    <mergeCell ref="F15:H15"/>
    <mergeCell ref="C7:D7"/>
    <mergeCell ref="C22:D22"/>
    <mergeCell ref="C21:D21"/>
    <mergeCell ref="C20:D20"/>
    <mergeCell ref="C19:D19"/>
    <mergeCell ref="C18:D18"/>
    <mergeCell ref="C17:D17"/>
  </mergeCells>
  <pageMargins left="0" right="0" top="0.5" bottom="0.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45"/>
  <sheetViews>
    <sheetView showGridLines="0" zoomScale="80" zoomScaleNormal="80" workbookViewId="0">
      <selection activeCell="D19" sqref="D19"/>
    </sheetView>
  </sheetViews>
  <sheetFormatPr baseColWidth="10" defaultColWidth="9.1640625" defaultRowHeight="13" x14ac:dyDescent="0.15"/>
  <cols>
    <col min="1" max="1" width="28.33203125" style="1" customWidth="1"/>
    <col min="2" max="2" width="25.6640625" style="1" customWidth="1"/>
    <col min="3" max="3" width="10.5" style="1" bestFit="1" customWidth="1"/>
    <col min="4" max="4" width="27.6640625" style="1" customWidth="1"/>
    <col min="5" max="16384" width="9.1640625" style="1"/>
  </cols>
  <sheetData>
    <row r="1" spans="1:4" s="3" customFormat="1" ht="23" x14ac:dyDescent="0.25">
      <c r="A1" s="3" t="s">
        <v>60</v>
      </c>
    </row>
    <row r="2" spans="1:4" ht="15" customHeight="1" x14ac:dyDescent="0.15"/>
    <row r="3" spans="1:4" ht="15" customHeight="1" x14ac:dyDescent="0.15">
      <c r="A3" s="1" t="s">
        <v>61</v>
      </c>
    </row>
    <row r="4" spans="1:4" ht="15" customHeight="1" x14ac:dyDescent="0.15">
      <c r="A4" s="4" t="s">
        <v>416</v>
      </c>
      <c r="B4" s="25"/>
    </row>
    <row r="5" spans="1:4" ht="15" customHeight="1" x14ac:dyDescent="0.15"/>
    <row r="6" spans="1:4" s="2" customFormat="1" ht="16" x14ac:dyDescent="0.2">
      <c r="A6" s="8" t="s">
        <v>62</v>
      </c>
      <c r="B6" s="9"/>
      <c r="C6" s="9"/>
      <c r="D6" s="9"/>
    </row>
    <row r="7" spans="1:4" s="2" customFormat="1" ht="15" customHeight="1" x14ac:dyDescent="0.2">
      <c r="A7" s="5"/>
    </row>
    <row r="8" spans="1:4" ht="20.25" customHeight="1" x14ac:dyDescent="0.15">
      <c r="A8" s="1" t="s">
        <v>63</v>
      </c>
      <c r="B8" s="23"/>
      <c r="C8" s="13" t="s">
        <v>64</v>
      </c>
      <c r="D8" s="21"/>
    </row>
    <row r="9" spans="1:4" ht="20.25" customHeight="1" x14ac:dyDescent="0.15">
      <c r="A9" s="1" t="s">
        <v>65</v>
      </c>
      <c r="B9" s="6"/>
      <c r="C9" s="13" t="s">
        <v>66</v>
      </c>
      <c r="D9" s="32"/>
    </row>
    <row r="10" spans="1:4" ht="15" customHeight="1" x14ac:dyDescent="0.15">
      <c r="A10" s="6"/>
      <c r="B10" s="6"/>
      <c r="C10" s="6"/>
      <c r="D10" s="6"/>
    </row>
    <row r="11" spans="1:4" s="2" customFormat="1" ht="16" x14ac:dyDescent="0.2">
      <c r="A11" s="8" t="s">
        <v>67</v>
      </c>
      <c r="B11" s="9"/>
      <c r="C11" s="9"/>
      <c r="D11" s="9"/>
    </row>
    <row r="12" spans="1:4" s="2" customFormat="1" ht="15" customHeight="1" x14ac:dyDescent="0.2">
      <c r="A12" s="5"/>
    </row>
    <row r="13" spans="1:4" s="2" customFormat="1" ht="15" customHeight="1" x14ac:dyDescent="0.2">
      <c r="A13" s="5" t="s">
        <v>68</v>
      </c>
    </row>
    <row r="14" spans="1:4" ht="20.25" customHeight="1" x14ac:dyDescent="0.15">
      <c r="A14" s="1" t="s">
        <v>69</v>
      </c>
      <c r="B14" s="6"/>
      <c r="C14" s="13" t="s">
        <v>66</v>
      </c>
      <c r="D14" s="32"/>
    </row>
    <row r="15" spans="1:4" ht="20.25" customHeight="1" x14ac:dyDescent="0.15">
      <c r="A15" s="1" t="s">
        <v>432</v>
      </c>
      <c r="B15" s="6"/>
      <c r="C15" s="13" t="s">
        <v>66</v>
      </c>
      <c r="D15" s="32"/>
    </row>
    <row r="16" spans="1:4" ht="15" customHeight="1" x14ac:dyDescent="0.15"/>
    <row r="17" spans="1:4" s="2" customFormat="1" ht="15" customHeight="1" x14ac:dyDescent="0.2">
      <c r="A17" s="5" t="s">
        <v>70</v>
      </c>
    </row>
    <row r="18" spans="1:4" ht="20.25" customHeight="1" x14ac:dyDescent="0.15">
      <c r="A18" s="1" t="s">
        <v>69</v>
      </c>
      <c r="B18" s="6"/>
      <c r="C18" s="13" t="s">
        <v>66</v>
      </c>
      <c r="D18" s="32"/>
    </row>
    <row r="19" spans="1:4" ht="20.25" customHeight="1" x14ac:dyDescent="0.15">
      <c r="A19" s="1" t="s">
        <v>432</v>
      </c>
      <c r="B19" s="6"/>
      <c r="C19" s="13" t="s">
        <v>66</v>
      </c>
      <c r="D19" s="32"/>
    </row>
    <row r="20" spans="1:4" x14ac:dyDescent="0.15">
      <c r="B20" s="6"/>
      <c r="C20" s="6"/>
      <c r="D20" s="6"/>
    </row>
    <row r="21" spans="1:4" s="2" customFormat="1" ht="16" x14ac:dyDescent="0.2">
      <c r="A21" s="8" t="s">
        <v>71</v>
      </c>
      <c r="B21" s="9"/>
      <c r="C21" s="9"/>
      <c r="D21" s="9"/>
    </row>
    <row r="22" spans="1:4" s="2" customFormat="1" ht="15" customHeight="1" x14ac:dyDescent="0.2">
      <c r="A22" s="5"/>
    </row>
    <row r="23" spans="1:4" ht="20.25" customHeight="1" x14ac:dyDescent="0.15">
      <c r="A23" s="1" t="s">
        <v>72</v>
      </c>
      <c r="B23" s="6"/>
      <c r="C23" s="13" t="s">
        <v>66</v>
      </c>
      <c r="D23" s="32"/>
    </row>
    <row r="24" spans="1:4" ht="20.25" customHeight="1" x14ac:dyDescent="0.15">
      <c r="A24" s="1" t="s">
        <v>73</v>
      </c>
      <c r="B24" s="6"/>
      <c r="C24" s="13"/>
      <c r="D24" s="33"/>
    </row>
    <row r="25" spans="1:4" ht="15" customHeight="1" x14ac:dyDescent="0.15">
      <c r="C25" s="13"/>
      <c r="D25" s="33"/>
    </row>
    <row r="26" spans="1:4" ht="20.25" customHeight="1" x14ac:dyDescent="0.15">
      <c r="A26" s="1" t="s">
        <v>74</v>
      </c>
      <c r="B26" s="6"/>
      <c r="C26" s="13" t="s">
        <v>66</v>
      </c>
      <c r="D26" s="32"/>
    </row>
    <row r="27" spans="1:4" ht="20.25" customHeight="1" x14ac:dyDescent="0.2">
      <c r="A27" s="1" t="s">
        <v>75</v>
      </c>
      <c r="B27" s="79"/>
      <c r="C27" s="13"/>
      <c r="D27" s="33"/>
    </row>
    <row r="28" spans="1:4" ht="15" customHeight="1" x14ac:dyDescent="0.15">
      <c r="C28" s="13"/>
      <c r="D28" s="33"/>
    </row>
    <row r="29" spans="1:4" ht="20.25" customHeight="1" x14ac:dyDescent="0.15">
      <c r="A29" s="1" t="s">
        <v>76</v>
      </c>
      <c r="B29" s="6"/>
      <c r="C29" s="13" t="s">
        <v>66</v>
      </c>
      <c r="D29" s="32"/>
    </row>
    <row r="30" spans="1:4" ht="20.25" customHeight="1" x14ac:dyDescent="0.15">
      <c r="A30" s="1" t="s">
        <v>77</v>
      </c>
      <c r="B30" s="6"/>
      <c r="C30" s="13"/>
      <c r="D30" s="33"/>
    </row>
    <row r="31" spans="1:4" ht="15" customHeight="1" x14ac:dyDescent="0.15">
      <c r="C31" s="13"/>
      <c r="D31" s="33"/>
    </row>
    <row r="32" spans="1:4" ht="20.25" customHeight="1" x14ac:dyDescent="0.15">
      <c r="A32" s="1" t="s">
        <v>78</v>
      </c>
      <c r="B32" s="6"/>
      <c r="C32" s="13" t="s">
        <v>66</v>
      </c>
      <c r="D32" s="32"/>
    </row>
    <row r="33" spans="1:4" ht="20.25" customHeight="1" x14ac:dyDescent="0.15">
      <c r="A33" s="1" t="s">
        <v>79</v>
      </c>
      <c r="B33" s="6"/>
      <c r="C33" s="13"/>
      <c r="D33" s="33"/>
    </row>
    <row r="34" spans="1:4" ht="15" customHeight="1" x14ac:dyDescent="0.15">
      <c r="C34" s="13"/>
      <c r="D34" s="33"/>
    </row>
    <row r="35" spans="1:4" ht="20.25" customHeight="1" x14ac:dyDescent="0.15">
      <c r="A35" s="1" t="s">
        <v>80</v>
      </c>
      <c r="B35" s="6"/>
      <c r="C35" s="13" t="s">
        <v>66</v>
      </c>
      <c r="D35" s="32"/>
    </row>
    <row r="36" spans="1:4" ht="20.25" customHeight="1" x14ac:dyDescent="0.15">
      <c r="A36" s="1" t="s">
        <v>81</v>
      </c>
      <c r="B36" s="6"/>
      <c r="C36" s="13"/>
      <c r="D36" s="33"/>
    </row>
    <row r="37" spans="1:4" ht="15" customHeight="1" x14ac:dyDescent="0.15">
      <c r="C37" s="13"/>
      <c r="D37" s="33"/>
    </row>
    <row r="38" spans="1:4" ht="20.25" customHeight="1" x14ac:dyDescent="0.15">
      <c r="A38" s="1" t="s">
        <v>82</v>
      </c>
      <c r="B38" s="6"/>
      <c r="C38" s="13" t="s">
        <v>66</v>
      </c>
      <c r="D38" s="32"/>
    </row>
    <row r="39" spans="1:4" ht="20.25" customHeight="1" x14ac:dyDescent="0.15">
      <c r="A39" s="1" t="s">
        <v>83</v>
      </c>
      <c r="B39" s="6"/>
      <c r="C39" s="13"/>
      <c r="D39" s="33"/>
    </row>
    <row r="40" spans="1:4" ht="15" customHeight="1" x14ac:dyDescent="0.15">
      <c r="C40" s="13"/>
      <c r="D40" s="33"/>
    </row>
    <row r="41" spans="1:4" ht="20.25" customHeight="1" x14ac:dyDescent="0.15">
      <c r="A41" s="1" t="s">
        <v>84</v>
      </c>
      <c r="B41" s="6"/>
      <c r="C41" s="13" t="s">
        <v>66</v>
      </c>
      <c r="D41" s="32"/>
    </row>
    <row r="42" spans="1:4" ht="20.25" customHeight="1" x14ac:dyDescent="0.15">
      <c r="A42" s="1" t="s">
        <v>85</v>
      </c>
      <c r="B42" s="6"/>
      <c r="C42" s="13"/>
      <c r="D42" s="33"/>
    </row>
    <row r="43" spans="1:4" ht="20.25" customHeight="1" x14ac:dyDescent="0.15">
      <c r="C43" s="13"/>
      <c r="D43" s="33"/>
    </row>
    <row r="44" spans="1:4" ht="20.25" customHeight="1" x14ac:dyDescent="0.15">
      <c r="C44" s="13"/>
      <c r="D44" s="33"/>
    </row>
    <row r="45" spans="1:4" x14ac:dyDescent="0.15">
      <c r="D45" s="33"/>
    </row>
  </sheetData>
  <pageMargins left="0.5" right="0.5" top="0.2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46"/>
  <sheetViews>
    <sheetView showGridLines="0" topLeftCell="A5" zoomScale="80" zoomScaleNormal="80" zoomScaleSheetLayoutView="90" workbookViewId="0">
      <selection activeCell="Q11" sqref="Q11:V11"/>
    </sheetView>
  </sheetViews>
  <sheetFormatPr baseColWidth="10" defaultColWidth="9.1640625" defaultRowHeight="13" x14ac:dyDescent="0.15"/>
  <cols>
    <col min="1" max="1" width="9.1640625" style="1"/>
    <col min="2" max="4" width="4.6640625" style="1" customWidth="1"/>
    <col min="5" max="5" width="6.1640625" style="1" customWidth="1"/>
    <col min="6" max="13" width="4.33203125" style="1" customWidth="1"/>
    <col min="14" max="14" width="5.5" style="1" customWidth="1"/>
    <col min="15" max="15" width="10.5" style="1" bestFit="1" customWidth="1"/>
    <col min="16" max="18" width="4.6640625" style="1" customWidth="1"/>
    <col min="19" max="19" width="3.83203125" style="1" customWidth="1"/>
    <col min="20" max="20" width="2" style="1" customWidth="1"/>
    <col min="21" max="22" width="4.6640625" style="1" customWidth="1"/>
    <col min="23" max="23" width="11.1640625" style="1" customWidth="1"/>
    <col min="24" max="24" width="9.1640625" style="1" customWidth="1"/>
    <col min="25" max="16384" width="9.1640625" style="1"/>
  </cols>
  <sheetData>
    <row r="1" spans="1:23" s="3" customFormat="1" ht="23" x14ac:dyDescent="0.25">
      <c r="A1" s="3" t="s">
        <v>86</v>
      </c>
    </row>
    <row r="3" spans="1:23" s="2" customFormat="1" ht="16" x14ac:dyDescent="0.2">
      <c r="A3" s="346" t="s">
        <v>62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1:23" ht="20.25" customHeight="1" x14ac:dyDescent="0.15">
      <c r="B4" s="352" t="s">
        <v>63</v>
      </c>
      <c r="C4" s="352"/>
      <c r="D4" s="352"/>
      <c r="E4" s="352"/>
      <c r="F4" s="352"/>
      <c r="G4" s="352"/>
      <c r="H4" s="352"/>
      <c r="I4" s="352"/>
      <c r="J4" s="326">
        <f>'DELEGATION ENTRY'!B8</f>
        <v>0</v>
      </c>
      <c r="K4" s="326"/>
      <c r="L4" s="326"/>
      <c r="M4" s="326"/>
      <c r="N4" s="326"/>
      <c r="O4" s="13" t="s">
        <v>64</v>
      </c>
      <c r="P4" s="13"/>
      <c r="Q4" s="353">
        <f>'DELEGATION ENTRY'!D8</f>
        <v>0</v>
      </c>
      <c r="R4" s="353"/>
      <c r="S4" s="353"/>
      <c r="T4" s="353"/>
      <c r="U4" s="353"/>
      <c r="V4" s="353"/>
    </row>
    <row r="5" spans="1:23" ht="20.25" customHeight="1" x14ac:dyDescent="0.15">
      <c r="B5" s="352" t="s">
        <v>65</v>
      </c>
      <c r="C5" s="352"/>
      <c r="D5" s="352"/>
      <c r="E5" s="352"/>
      <c r="F5" s="352"/>
      <c r="G5" s="352"/>
      <c r="H5" s="352"/>
      <c r="I5" s="352"/>
      <c r="J5" s="354">
        <f>'DELEGATION ENTRY'!B9</f>
        <v>0</v>
      </c>
      <c r="K5" s="354"/>
      <c r="L5" s="354"/>
      <c r="M5" s="354"/>
      <c r="N5" s="354"/>
      <c r="O5" s="13" t="s">
        <v>66</v>
      </c>
      <c r="P5" s="13"/>
      <c r="Q5" s="355">
        <f>'DELEGATION ENTRY'!D9</f>
        <v>0</v>
      </c>
      <c r="R5" s="355"/>
      <c r="S5" s="355"/>
      <c r="T5" s="355"/>
      <c r="U5" s="355"/>
      <c r="V5" s="355"/>
    </row>
    <row r="6" spans="1:23" ht="1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T6" s="6"/>
    </row>
    <row r="7" spans="1:23" s="2" customFormat="1" ht="16" x14ac:dyDescent="0.2">
      <c r="A7" s="328" t="s">
        <v>87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</row>
    <row r="8" spans="1:23" s="2" customFormat="1" ht="8.25" customHeight="1" x14ac:dyDescent="0.2">
      <c r="A8" s="5"/>
    </row>
    <row r="9" spans="1:23" s="5" customFormat="1" ht="16" x14ac:dyDescent="0.2">
      <c r="A9" s="5" t="s">
        <v>68</v>
      </c>
    </row>
    <row r="10" spans="1:23" ht="20.25" customHeight="1" x14ac:dyDescent="0.15">
      <c r="B10" s="1" t="s">
        <v>69</v>
      </c>
      <c r="J10" s="326">
        <f>'DELEGATION ENTRY'!B14</f>
        <v>0</v>
      </c>
      <c r="K10" s="326"/>
      <c r="L10" s="326"/>
      <c r="M10" s="326"/>
      <c r="N10" s="326"/>
      <c r="O10" s="13" t="s">
        <v>66</v>
      </c>
      <c r="P10" s="13"/>
      <c r="Q10" s="327">
        <f>'DELEGATION ENTRY'!D14</f>
        <v>0</v>
      </c>
      <c r="R10" s="327"/>
      <c r="S10" s="327"/>
      <c r="T10" s="327"/>
      <c r="U10" s="327"/>
      <c r="V10" s="327"/>
    </row>
    <row r="11" spans="1:23" ht="20.25" customHeight="1" x14ac:dyDescent="0.15">
      <c r="B11" s="1" t="s">
        <v>432</v>
      </c>
      <c r="J11" s="326">
        <f>'DELEGATION ENTRY'!$B$15</f>
        <v>0</v>
      </c>
      <c r="K11" s="326"/>
      <c r="L11" s="326"/>
      <c r="M11" s="326"/>
      <c r="N11" s="326"/>
      <c r="O11" s="13" t="s">
        <v>66</v>
      </c>
      <c r="P11" s="13"/>
      <c r="Q11" s="327">
        <f>'DELEGATION ENTRY'!$D$15</f>
        <v>0</v>
      </c>
      <c r="R11" s="327"/>
      <c r="S11" s="327"/>
      <c r="T11" s="327"/>
      <c r="U11" s="327"/>
      <c r="V11" s="327"/>
    </row>
    <row r="12" spans="1:23" s="2" customFormat="1" ht="16" x14ac:dyDescent="0.2">
      <c r="A12" s="328" t="s">
        <v>88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</row>
    <row r="13" spans="1:23" s="2" customFormat="1" ht="24" customHeight="1" thickBot="1" x14ac:dyDescent="0.25">
      <c r="A13" s="247" t="s">
        <v>417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</row>
    <row r="14" spans="1:23" s="2" customFormat="1" ht="24" customHeight="1" thickBot="1" x14ac:dyDescent="0.25">
      <c r="A14" s="377" t="s">
        <v>89</v>
      </c>
      <c r="B14" s="378"/>
      <c r="C14" s="378"/>
      <c r="D14" s="378"/>
      <c r="E14" s="378"/>
      <c r="F14" s="378"/>
      <c r="G14" s="378"/>
      <c r="H14" s="378"/>
      <c r="I14" s="378"/>
      <c r="J14" s="379"/>
      <c r="K14" s="248" t="s">
        <v>90</v>
      </c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3"/>
    </row>
    <row r="15" spans="1:23" s="2" customFormat="1" ht="24" customHeight="1" thickBot="1" x14ac:dyDescent="0.25">
      <c r="A15" s="380"/>
      <c r="B15" s="381"/>
      <c r="C15" s="381"/>
      <c r="D15" s="381"/>
      <c r="E15" s="381"/>
      <c r="F15" s="381"/>
      <c r="G15" s="381"/>
      <c r="H15" s="381"/>
      <c r="I15" s="381"/>
      <c r="J15" s="382"/>
      <c r="K15" s="375" t="s">
        <v>91</v>
      </c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6"/>
    </row>
    <row r="16" spans="1:23" s="2" customFormat="1" ht="24" customHeight="1" x14ac:dyDescent="0.2">
      <c r="A16" s="249"/>
      <c r="B16" s="250"/>
      <c r="C16" s="250"/>
      <c r="D16" s="250"/>
      <c r="E16" s="250"/>
      <c r="F16" s="250"/>
      <c r="G16" s="250"/>
      <c r="H16" s="250"/>
      <c r="I16" s="250"/>
      <c r="J16" s="251"/>
      <c r="K16" s="375" t="s">
        <v>92</v>
      </c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6"/>
    </row>
    <row r="17" spans="1:23" ht="20.25" customHeight="1" x14ac:dyDescent="0.15">
      <c r="A17" s="328" t="s">
        <v>93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</row>
    <row r="18" spans="1:23" ht="20.25" customHeight="1" thickBot="1" x14ac:dyDescent="0.2"/>
    <row r="19" spans="1:23" ht="20.25" customHeight="1" x14ac:dyDescent="0.15">
      <c r="A19" s="329" t="s">
        <v>94</v>
      </c>
      <c r="B19" s="330"/>
      <c r="C19" s="330"/>
      <c r="D19" s="330"/>
      <c r="E19" s="331"/>
      <c r="F19" s="335" t="s">
        <v>95</v>
      </c>
      <c r="G19" s="336"/>
      <c r="H19" s="336"/>
      <c r="I19" s="336"/>
      <c r="J19" s="336"/>
      <c r="K19" s="336"/>
      <c r="L19" s="336"/>
      <c r="M19" s="336"/>
      <c r="N19" s="336"/>
      <c r="O19" s="139"/>
      <c r="P19" s="337" t="s">
        <v>96</v>
      </c>
      <c r="Q19" s="337"/>
      <c r="R19" s="337"/>
      <c r="S19" s="139"/>
      <c r="T19" s="339" t="s">
        <v>97</v>
      </c>
      <c r="U19" s="339"/>
      <c r="V19" s="339"/>
      <c r="W19" s="340"/>
    </row>
    <row r="20" spans="1:23" ht="55.25" customHeight="1" x14ac:dyDescent="0.15">
      <c r="A20" s="332"/>
      <c r="B20" s="333"/>
      <c r="C20" s="333"/>
      <c r="D20" s="333"/>
      <c r="E20" s="334"/>
      <c r="F20" s="343" t="s">
        <v>98</v>
      </c>
      <c r="G20" s="344"/>
      <c r="H20" s="344"/>
      <c r="I20" s="344" t="s">
        <v>99</v>
      </c>
      <c r="J20" s="344"/>
      <c r="K20" s="344"/>
      <c r="L20" s="345" t="s">
        <v>100</v>
      </c>
      <c r="M20" s="345"/>
      <c r="N20" s="345"/>
      <c r="O20" s="140"/>
      <c r="P20" s="338"/>
      <c r="Q20" s="338"/>
      <c r="R20" s="338"/>
      <c r="S20" s="140"/>
      <c r="T20" s="341"/>
      <c r="U20" s="341"/>
      <c r="V20" s="341"/>
      <c r="W20" s="342"/>
    </row>
    <row r="21" spans="1:23" ht="46.5" customHeight="1" x14ac:dyDescent="0.15">
      <c r="A21" s="363" t="s">
        <v>101</v>
      </c>
      <c r="B21" s="364"/>
      <c r="C21" s="364"/>
      <c r="D21" s="364"/>
      <c r="E21" s="365"/>
      <c r="F21" s="356"/>
      <c r="G21" s="357"/>
      <c r="H21" s="362"/>
      <c r="I21" s="356"/>
      <c r="J21" s="357"/>
      <c r="K21" s="362"/>
      <c r="L21" s="356"/>
      <c r="M21" s="357"/>
      <c r="N21" s="362"/>
      <c r="O21" s="176"/>
      <c r="P21" s="356">
        <f>SUM(F21:N21)</f>
        <v>0</v>
      </c>
      <c r="Q21" s="357"/>
      <c r="R21" s="362"/>
      <c r="S21" s="176"/>
      <c r="T21" s="356"/>
      <c r="U21" s="357"/>
      <c r="V21" s="357"/>
      <c r="W21" s="358"/>
    </row>
    <row r="22" spans="1:23" ht="34.5" customHeight="1" x14ac:dyDescent="0.15">
      <c r="A22" s="359" t="s">
        <v>102</v>
      </c>
      <c r="B22" s="360"/>
      <c r="C22" s="360"/>
      <c r="D22" s="360"/>
      <c r="E22" s="361"/>
      <c r="F22" s="356"/>
      <c r="G22" s="357"/>
      <c r="H22" s="362"/>
      <c r="I22" s="356"/>
      <c r="J22" s="357"/>
      <c r="K22" s="362"/>
      <c r="L22" s="356"/>
      <c r="M22" s="357"/>
      <c r="N22" s="362"/>
      <c r="O22" s="176"/>
      <c r="P22" s="356">
        <f>SUM(F22:N22)</f>
        <v>0</v>
      </c>
      <c r="Q22" s="357"/>
      <c r="R22" s="362"/>
      <c r="S22" s="176"/>
      <c r="T22" s="356"/>
      <c r="U22" s="357"/>
      <c r="V22" s="357"/>
      <c r="W22" s="358"/>
    </row>
    <row r="23" spans="1:23" ht="34.5" customHeight="1" x14ac:dyDescent="0.15">
      <c r="A23" s="363" t="s">
        <v>103</v>
      </c>
      <c r="B23" s="364"/>
      <c r="C23" s="364"/>
      <c r="D23" s="364"/>
      <c r="E23" s="365"/>
      <c r="F23" s="356"/>
      <c r="G23" s="357"/>
      <c r="H23" s="362"/>
      <c r="I23" s="356"/>
      <c r="J23" s="357"/>
      <c r="K23" s="362"/>
      <c r="L23" s="356"/>
      <c r="M23" s="357"/>
      <c r="N23" s="362"/>
      <c r="O23" s="176"/>
      <c r="P23" s="356">
        <f>SUM(F23:N23)</f>
        <v>0</v>
      </c>
      <c r="Q23" s="357"/>
      <c r="R23" s="362"/>
      <c r="S23" s="176"/>
      <c r="T23" s="356"/>
      <c r="U23" s="357"/>
      <c r="V23" s="357"/>
      <c r="W23" s="358"/>
    </row>
    <row r="24" spans="1:23" ht="34.5" customHeight="1" x14ac:dyDescent="0.15">
      <c r="A24" s="363" t="s">
        <v>104</v>
      </c>
      <c r="B24" s="364"/>
      <c r="C24" s="364"/>
      <c r="D24" s="364"/>
      <c r="E24" s="365"/>
      <c r="F24" s="243"/>
      <c r="G24" s="177"/>
      <c r="H24" s="244"/>
      <c r="I24" s="243"/>
      <c r="J24" s="177"/>
      <c r="K24" s="244"/>
      <c r="L24" s="356"/>
      <c r="M24" s="357"/>
      <c r="N24" s="362"/>
      <c r="O24" s="177"/>
      <c r="P24" s="111"/>
      <c r="Q24" s="238"/>
      <c r="R24" s="240"/>
      <c r="S24" s="176"/>
      <c r="T24" s="111"/>
      <c r="U24" s="238"/>
      <c r="V24" s="238"/>
      <c r="W24" s="239"/>
    </row>
    <row r="25" spans="1:23" ht="20.25" customHeight="1" x14ac:dyDescent="0.15">
      <c r="A25" s="383" t="s">
        <v>105</v>
      </c>
      <c r="B25" s="384"/>
      <c r="C25" s="384"/>
      <c r="D25" s="384"/>
      <c r="E25" s="385"/>
      <c r="F25" s="386">
        <f>SUM(F21:H23)</f>
        <v>0</v>
      </c>
      <c r="G25" s="387"/>
      <c r="H25" s="388"/>
      <c r="I25" s="386">
        <f>SUM(I21:K23)</f>
        <v>0</v>
      </c>
      <c r="J25" s="387"/>
      <c r="K25" s="388"/>
      <c r="L25" s="386">
        <f>SUM(L21:N23)</f>
        <v>0</v>
      </c>
      <c r="M25" s="387"/>
      <c r="N25" s="388"/>
      <c r="O25" s="177"/>
      <c r="P25" s="356">
        <f>SUM(P21:R23)</f>
        <v>0</v>
      </c>
      <c r="Q25" s="357"/>
      <c r="R25" s="362"/>
      <c r="S25" s="176"/>
      <c r="T25" s="356"/>
      <c r="U25" s="357"/>
      <c r="V25" s="357"/>
      <c r="W25" s="358"/>
    </row>
    <row r="26" spans="1:23" ht="20.25" customHeight="1" x14ac:dyDescent="0.15">
      <c r="A26" s="347" t="s">
        <v>106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</row>
    <row r="27" spans="1:23" ht="20.25" customHeight="1" x14ac:dyDescent="0.15">
      <c r="A27" s="347" t="s">
        <v>107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</row>
    <row r="28" spans="1:23" ht="20.25" customHeight="1" x14ac:dyDescent="0.15">
      <c r="A28" s="347" t="s">
        <v>108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</row>
    <row r="29" spans="1:23" ht="20.25" customHeight="1" thickBot="1" x14ac:dyDescent="0.2">
      <c r="A29" s="328" t="s">
        <v>31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</row>
    <row r="30" spans="1:23" ht="20.25" customHeight="1" x14ac:dyDescent="0.15">
      <c r="A30" s="348" t="s">
        <v>63</v>
      </c>
      <c r="B30" s="349"/>
      <c r="C30" s="349"/>
      <c r="D30" s="349"/>
      <c r="E30" s="349"/>
      <c r="F30" s="349"/>
      <c r="G30" s="349"/>
      <c r="H30" s="349"/>
      <c r="I30" s="349"/>
      <c r="J30" s="366">
        <f>'DELEGATION ENTRY'!B8</f>
        <v>0</v>
      </c>
      <c r="K30" s="366"/>
      <c r="L30" s="366"/>
      <c r="M30" s="366"/>
      <c r="N30" s="366"/>
      <c r="O30" s="148" t="s">
        <v>64</v>
      </c>
      <c r="P30" s="366">
        <f>'DELEGATION ENTRY'!D8</f>
        <v>0</v>
      </c>
      <c r="Q30" s="366"/>
      <c r="R30" s="366"/>
      <c r="S30" s="366"/>
      <c r="T30" s="65"/>
      <c r="U30" s="65"/>
      <c r="V30" s="65"/>
      <c r="W30" s="52"/>
    </row>
    <row r="31" spans="1:23" x14ac:dyDescent="0.15">
      <c r="A31" s="149"/>
      <c r="B31" s="26"/>
      <c r="C31" s="26"/>
      <c r="D31" s="26"/>
      <c r="E31" s="26"/>
      <c r="F31" s="26"/>
      <c r="G31" s="26"/>
      <c r="H31" s="26"/>
      <c r="I31" s="26"/>
      <c r="W31" s="54"/>
    </row>
    <row r="32" spans="1:23" ht="20.25" customHeight="1" x14ac:dyDescent="0.15">
      <c r="A32" s="350" t="s">
        <v>109</v>
      </c>
      <c r="B32" s="351"/>
      <c r="C32" s="351"/>
      <c r="D32" s="351"/>
      <c r="E32" s="351"/>
      <c r="F32" s="351"/>
      <c r="G32" s="351"/>
      <c r="H32" s="351"/>
      <c r="I32" s="351"/>
      <c r="J32" s="26"/>
      <c r="K32" s="26"/>
      <c r="L32" s="26" t="s">
        <v>110</v>
      </c>
      <c r="M32" s="353"/>
      <c r="N32" s="353"/>
      <c r="O32" s="13" t="s">
        <v>111</v>
      </c>
      <c r="P32" s="353"/>
      <c r="Q32" s="353"/>
      <c r="W32" s="54"/>
    </row>
    <row r="33" spans="1:23" x14ac:dyDescent="0.15">
      <c r="A33" s="149"/>
      <c r="B33" s="26"/>
      <c r="C33" s="26"/>
      <c r="D33" s="26"/>
      <c r="E33" s="26"/>
      <c r="F33" s="26"/>
      <c r="G33" s="26"/>
      <c r="H33" s="26"/>
      <c r="I33" s="26"/>
      <c r="W33" s="54"/>
    </row>
    <row r="34" spans="1:23" ht="14" x14ac:dyDescent="0.2">
      <c r="A34" s="350" t="s">
        <v>112</v>
      </c>
      <c r="B34" s="351"/>
      <c r="C34" s="351"/>
      <c r="D34" s="351"/>
      <c r="E34" s="351"/>
      <c r="F34" s="351"/>
      <c r="G34" s="351"/>
      <c r="H34" s="351"/>
      <c r="I34" s="26"/>
      <c r="L34" s="26" t="s">
        <v>110</v>
      </c>
      <c r="M34" s="353"/>
      <c r="N34" s="353"/>
      <c r="O34" s="13" t="s">
        <v>111</v>
      </c>
      <c r="P34" s="353"/>
      <c r="Q34" s="353"/>
      <c r="U34"/>
      <c r="W34" s="54"/>
    </row>
    <row r="35" spans="1:23" x14ac:dyDescent="0.15">
      <c r="A35" s="53"/>
      <c r="W35" s="54"/>
    </row>
    <row r="36" spans="1:23" ht="16" x14ac:dyDescent="0.15">
      <c r="A36" s="368" t="s">
        <v>33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69"/>
    </row>
    <row r="37" spans="1:23" ht="16" x14ac:dyDescent="0.15">
      <c r="A37" s="184" t="s">
        <v>113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51"/>
      <c r="S37" s="151"/>
      <c r="T37" s="151"/>
      <c r="U37" s="151"/>
      <c r="V37" s="151"/>
      <c r="W37" s="152"/>
    </row>
    <row r="38" spans="1:23" x14ac:dyDescent="0.15">
      <c r="A38" s="53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W38" s="54"/>
    </row>
    <row r="39" spans="1:23" x14ac:dyDescent="0.15">
      <c r="A39" s="53" t="s">
        <v>114</v>
      </c>
      <c r="P39" s="353">
        <v>0</v>
      </c>
      <c r="Q39" s="353"/>
      <c r="R39" s="372" t="s">
        <v>115</v>
      </c>
      <c r="S39" s="372"/>
      <c r="T39" s="372"/>
      <c r="U39" s="372"/>
      <c r="V39" s="372"/>
      <c r="W39" s="373"/>
    </row>
    <row r="40" spans="1:23" ht="14" thickBot="1" x14ac:dyDescent="0.2">
      <c r="A40" s="5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367"/>
      <c r="Q40" s="367"/>
      <c r="R40" s="370"/>
      <c r="S40" s="370"/>
      <c r="T40" s="370"/>
      <c r="U40" s="370"/>
      <c r="V40" s="370"/>
      <c r="W40" s="371"/>
    </row>
    <row r="41" spans="1:23" x14ac:dyDescent="0.15">
      <c r="P41" s="27"/>
      <c r="Q41" s="27"/>
      <c r="R41" s="242"/>
      <c r="S41" s="242"/>
      <c r="T41" s="242"/>
      <c r="U41" s="242"/>
      <c r="V41" s="242"/>
      <c r="W41" s="242"/>
    </row>
    <row r="42" spans="1:23" x14ac:dyDescent="0.15">
      <c r="P42" s="27"/>
      <c r="Q42" s="27"/>
      <c r="R42" s="242"/>
      <c r="S42" s="242"/>
      <c r="T42" s="242"/>
      <c r="U42" s="242"/>
      <c r="V42" s="242"/>
      <c r="W42" s="242"/>
    </row>
    <row r="43" spans="1:23" x14ac:dyDescent="0.15">
      <c r="P43" s="27"/>
      <c r="Q43" s="27"/>
      <c r="R43" s="242"/>
      <c r="S43" s="242"/>
      <c r="T43" s="242"/>
      <c r="U43" s="242"/>
      <c r="V43" s="242"/>
      <c r="W43" s="242"/>
    </row>
    <row r="44" spans="1:23" x14ac:dyDescent="0.15">
      <c r="P44" s="27"/>
      <c r="Q44" s="27"/>
      <c r="R44" s="242"/>
      <c r="S44" s="242"/>
      <c r="T44" s="242"/>
      <c r="U44" s="242"/>
      <c r="V44" s="242"/>
      <c r="W44" s="242"/>
    </row>
    <row r="45" spans="1:23" x14ac:dyDescent="0.15">
      <c r="P45" s="27"/>
      <c r="Q45" s="27"/>
      <c r="R45" s="242"/>
      <c r="S45" s="242"/>
      <c r="T45" s="242"/>
      <c r="U45" s="242"/>
      <c r="V45" s="242"/>
      <c r="W45" s="242"/>
    </row>
    <row r="46" spans="1:23" x14ac:dyDescent="0.15">
      <c r="P46" s="27"/>
      <c r="Q46" s="27"/>
      <c r="R46" s="242"/>
      <c r="S46" s="242"/>
      <c r="T46" s="242"/>
      <c r="U46" s="242"/>
      <c r="V46" s="242"/>
      <c r="W46" s="242"/>
    </row>
  </sheetData>
  <mergeCells count="69">
    <mergeCell ref="A34:H34"/>
    <mergeCell ref="C38:L38"/>
    <mergeCell ref="K16:W16"/>
    <mergeCell ref="K15:W15"/>
    <mergeCell ref="A14:J15"/>
    <mergeCell ref="L23:N23"/>
    <mergeCell ref="P23:R23"/>
    <mergeCell ref="T25:W25"/>
    <mergeCell ref="P30:S30"/>
    <mergeCell ref="M34:N34"/>
    <mergeCell ref="P34:Q34"/>
    <mergeCell ref="M32:N32"/>
    <mergeCell ref="A25:E25"/>
    <mergeCell ref="F25:H25"/>
    <mergeCell ref="I25:K25"/>
    <mergeCell ref="L25:N25"/>
    <mergeCell ref="P40:Q40"/>
    <mergeCell ref="A36:W36"/>
    <mergeCell ref="R40:W40"/>
    <mergeCell ref="P39:Q39"/>
    <mergeCell ref="R39:W39"/>
    <mergeCell ref="P25:R25"/>
    <mergeCell ref="A29:W29"/>
    <mergeCell ref="P32:Q32"/>
    <mergeCell ref="J30:N30"/>
    <mergeCell ref="T22:W22"/>
    <mergeCell ref="T23:W23"/>
    <mergeCell ref="A24:E24"/>
    <mergeCell ref="L24:N24"/>
    <mergeCell ref="A23:E23"/>
    <mergeCell ref="F23:H23"/>
    <mergeCell ref="I23:K23"/>
    <mergeCell ref="A28:W28"/>
    <mergeCell ref="A21:E21"/>
    <mergeCell ref="F21:H21"/>
    <mergeCell ref="I21:K21"/>
    <mergeCell ref="L21:N21"/>
    <mergeCell ref="P21:R21"/>
    <mergeCell ref="A22:E22"/>
    <mergeCell ref="F22:H22"/>
    <mergeCell ref="I22:K22"/>
    <mergeCell ref="L22:N22"/>
    <mergeCell ref="P22:R22"/>
    <mergeCell ref="A3:W3"/>
    <mergeCell ref="A26:W26"/>
    <mergeCell ref="A27:W27"/>
    <mergeCell ref="A30:I30"/>
    <mergeCell ref="A32:I32"/>
    <mergeCell ref="A17:W17"/>
    <mergeCell ref="J10:N10"/>
    <mergeCell ref="Q10:V10"/>
    <mergeCell ref="B4:I4"/>
    <mergeCell ref="J4:N4"/>
    <mergeCell ref="Q4:V4"/>
    <mergeCell ref="B5:I5"/>
    <mergeCell ref="J5:N5"/>
    <mergeCell ref="Q5:V5"/>
    <mergeCell ref="A7:W7"/>
    <mergeCell ref="T21:W21"/>
    <mergeCell ref="J11:N11"/>
    <mergeCell ref="Q11:V11"/>
    <mergeCell ref="A12:W12"/>
    <mergeCell ref="A19:E20"/>
    <mergeCell ref="F19:N19"/>
    <mergeCell ref="P19:R20"/>
    <mergeCell ref="T19:W20"/>
    <mergeCell ref="F20:H20"/>
    <mergeCell ref="I20:K20"/>
    <mergeCell ref="L20:N20"/>
  </mergeCells>
  <pageMargins left="0.25" right="0.25" top="0.5" bottom="0.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30"/>
  <sheetViews>
    <sheetView showGridLines="0" tabSelected="1" zoomScale="80" zoomScaleNormal="80" workbookViewId="0">
      <selection activeCell="L33" sqref="L33"/>
    </sheetView>
  </sheetViews>
  <sheetFormatPr baseColWidth="10" defaultColWidth="9.1640625" defaultRowHeight="13" x14ac:dyDescent="0.15"/>
  <cols>
    <col min="1" max="1" width="9.1640625" style="1"/>
    <col min="2" max="20" width="4.6640625" style="1" customWidth="1"/>
    <col min="21" max="21" width="9.1640625" style="1"/>
    <col min="22" max="22" width="7.5" style="1" customWidth="1"/>
    <col min="23" max="23" width="1.83203125" style="1" customWidth="1"/>
    <col min="24" max="24" width="9.1640625" style="1" customWidth="1"/>
    <col min="25" max="25" width="0.33203125" style="1" customWidth="1"/>
    <col min="26" max="37" width="9.1640625" style="1" hidden="1" customWidth="1"/>
    <col min="38" max="16384" width="9.1640625" style="1"/>
  </cols>
  <sheetData>
    <row r="1" spans="1:20" s="3" customFormat="1" ht="23" x14ac:dyDescent="0.25">
      <c r="A1" s="3" t="s">
        <v>116</v>
      </c>
    </row>
    <row r="3" spans="1:20" s="2" customFormat="1" ht="16" x14ac:dyDescent="0.2">
      <c r="A3" s="8" t="s">
        <v>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2" customFormat="1" ht="15" customHeight="1" x14ac:dyDescent="0.2">
      <c r="A4" s="5"/>
    </row>
    <row r="5" spans="1:20" ht="20.25" customHeight="1" x14ac:dyDescent="0.15">
      <c r="B5" s="352" t="s">
        <v>63</v>
      </c>
      <c r="C5" s="352"/>
      <c r="D5" s="352"/>
      <c r="E5" s="352"/>
      <c r="F5" s="352"/>
      <c r="G5" s="352"/>
      <c r="H5" s="352"/>
      <c r="I5" s="352"/>
      <c r="J5" s="326">
        <f>'DELEGATION ENTRY'!B8</f>
        <v>0</v>
      </c>
      <c r="K5" s="326"/>
      <c r="L5" s="326"/>
      <c r="M5" s="326"/>
      <c r="N5" s="326"/>
      <c r="O5" s="393" t="s">
        <v>64</v>
      </c>
      <c r="P5" s="393"/>
      <c r="Q5" s="393"/>
      <c r="R5" s="353">
        <f>'DELEGATION ENTRY'!D8</f>
        <v>0</v>
      </c>
      <c r="S5" s="353"/>
      <c r="T5" s="353"/>
    </row>
    <row r="6" spans="1:20" ht="20.25" customHeight="1" x14ac:dyDescent="0.15">
      <c r="B6" s="352" t="s">
        <v>65</v>
      </c>
      <c r="C6" s="352"/>
      <c r="D6" s="352"/>
      <c r="E6" s="352"/>
      <c r="F6" s="352"/>
      <c r="G6" s="352"/>
      <c r="H6" s="352"/>
      <c r="I6" s="352"/>
      <c r="J6" s="354">
        <f>'DELEGATION ENTRY'!B9</f>
        <v>0</v>
      </c>
      <c r="K6" s="354"/>
      <c r="L6" s="354"/>
      <c r="M6" s="354"/>
      <c r="N6" s="354"/>
      <c r="O6" s="393" t="s">
        <v>66</v>
      </c>
      <c r="P6" s="393"/>
      <c r="Q6" s="393"/>
      <c r="R6" s="355">
        <f>'DELEGATION ENTRY'!D9</f>
        <v>0</v>
      </c>
      <c r="S6" s="355"/>
      <c r="T6" s="355"/>
    </row>
    <row r="7" spans="1:20" ht="1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s="2" customFormat="1" ht="16" x14ac:dyDescent="0.2">
      <c r="A8" s="8" t="s">
        <v>87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2" customFormat="1" ht="20.25" customHeight="1" x14ac:dyDescent="0.2">
      <c r="A9" s="5"/>
    </row>
    <row r="11" spans="1:20" ht="16" x14ac:dyDescent="0.2">
      <c r="A11" s="5" t="s">
        <v>117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15">
      <c r="B12" s="43" t="s">
        <v>36</v>
      </c>
      <c r="C12" s="43"/>
      <c r="D12" s="43"/>
      <c r="E12" s="43"/>
      <c r="F12" s="43"/>
      <c r="G12" s="43"/>
      <c r="H12" s="43"/>
      <c r="I12" s="43"/>
    </row>
    <row r="13" spans="1:20" ht="20.25" customHeight="1" x14ac:dyDescent="0.15">
      <c r="B13" s="1" t="s">
        <v>69</v>
      </c>
      <c r="J13" s="326">
        <f>'DELEGATION ENTRY'!B18</f>
        <v>0</v>
      </c>
      <c r="K13" s="326"/>
      <c r="L13" s="326"/>
      <c r="M13" s="326"/>
      <c r="N13" s="326"/>
      <c r="O13" s="393" t="s">
        <v>66</v>
      </c>
      <c r="P13" s="393"/>
      <c r="Q13" s="393"/>
      <c r="R13" s="327">
        <f>'DELEGATION ENTRY'!D18</f>
        <v>0</v>
      </c>
      <c r="S13" s="327"/>
      <c r="T13" s="327"/>
    </row>
    <row r="14" spans="1:20" ht="20.25" customHeight="1" x14ac:dyDescent="0.15">
      <c r="B14" s="1" t="s">
        <v>432</v>
      </c>
      <c r="J14" s="354">
        <f>'DELEGATION ENTRY'!$B$19</f>
        <v>0</v>
      </c>
      <c r="K14" s="354"/>
      <c r="L14" s="354"/>
      <c r="M14" s="354"/>
      <c r="N14" s="354"/>
      <c r="O14" s="393" t="s">
        <v>66</v>
      </c>
      <c r="P14" s="393"/>
      <c r="Q14" s="393"/>
      <c r="R14" s="327">
        <f>'DELEGATION ENTRY'!$D$19</f>
        <v>0</v>
      </c>
      <c r="S14" s="327"/>
      <c r="T14" s="327"/>
    </row>
    <row r="15" spans="1:20" ht="15" customHeight="1" x14ac:dyDescent="0.15"/>
    <row r="16" spans="1:20" ht="20.25" customHeight="1" x14ac:dyDescent="0.15"/>
    <row r="17" spans="1:23" ht="20.25" customHeight="1" x14ac:dyDescent="0.2">
      <c r="A17" s="346" t="s">
        <v>118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</row>
    <row r="18" spans="1:23" ht="20.25" customHeight="1" thickBot="1" x14ac:dyDescent="0.2"/>
    <row r="19" spans="1:23" ht="20.25" customHeight="1" x14ac:dyDescent="0.15">
      <c r="A19" s="329" t="s">
        <v>94</v>
      </c>
      <c r="B19" s="330"/>
      <c r="C19" s="330"/>
      <c r="D19" s="330"/>
      <c r="E19" s="331"/>
      <c r="F19" s="335" t="s">
        <v>95</v>
      </c>
      <c r="G19" s="336"/>
      <c r="H19" s="336"/>
      <c r="I19" s="336"/>
      <c r="J19" s="336"/>
      <c r="K19" s="336"/>
      <c r="L19" s="336"/>
      <c r="M19" s="336"/>
      <c r="N19" s="336"/>
      <c r="O19" s="139"/>
      <c r="P19" s="337" t="s">
        <v>96</v>
      </c>
      <c r="Q19" s="337"/>
      <c r="R19" s="337"/>
      <c r="S19" s="153"/>
      <c r="T19" s="339" t="s">
        <v>97</v>
      </c>
      <c r="U19" s="339"/>
      <c r="V19" s="339"/>
      <c r="W19" s="340"/>
    </row>
    <row r="20" spans="1:23" ht="55.25" customHeight="1" x14ac:dyDescent="0.15">
      <c r="A20" s="332"/>
      <c r="B20" s="333"/>
      <c r="C20" s="333"/>
      <c r="D20" s="333"/>
      <c r="E20" s="334"/>
      <c r="F20" s="343" t="s">
        <v>98</v>
      </c>
      <c r="G20" s="344"/>
      <c r="H20" s="344"/>
      <c r="I20" s="344" t="s">
        <v>99</v>
      </c>
      <c r="J20" s="344"/>
      <c r="K20" s="344"/>
      <c r="L20" s="345" t="s">
        <v>100</v>
      </c>
      <c r="M20" s="345"/>
      <c r="N20" s="345"/>
      <c r="O20" s="140"/>
      <c r="P20" s="338"/>
      <c r="Q20" s="338"/>
      <c r="R20" s="338"/>
      <c r="S20" s="154"/>
      <c r="T20" s="341"/>
      <c r="U20" s="341"/>
      <c r="V20" s="341"/>
      <c r="W20" s="342"/>
    </row>
    <row r="21" spans="1:23" ht="34.5" customHeight="1" x14ac:dyDescent="0.15">
      <c r="A21" s="359" t="s">
        <v>119</v>
      </c>
      <c r="B21" s="360"/>
      <c r="C21" s="360"/>
      <c r="D21" s="360"/>
      <c r="E21" s="361"/>
      <c r="F21" s="389"/>
      <c r="G21" s="390"/>
      <c r="H21" s="391"/>
      <c r="I21" s="389"/>
      <c r="J21" s="390"/>
      <c r="K21" s="391"/>
      <c r="L21" s="389"/>
      <c r="M21" s="390"/>
      <c r="N21" s="391"/>
      <c r="O21" s="141"/>
      <c r="P21" s="389">
        <f>SUM(F21:N21)</f>
        <v>0</v>
      </c>
      <c r="Q21" s="390"/>
      <c r="R21" s="391"/>
      <c r="S21" s="141"/>
      <c r="T21" s="389"/>
      <c r="U21" s="390"/>
      <c r="V21" s="390"/>
      <c r="W21" s="392"/>
    </row>
    <row r="22" spans="1:23" ht="34.5" customHeight="1" x14ac:dyDescent="0.15">
      <c r="A22" s="359" t="s">
        <v>102</v>
      </c>
      <c r="B22" s="360"/>
      <c r="C22" s="360"/>
      <c r="D22" s="360"/>
      <c r="E22" s="361"/>
      <c r="F22" s="389"/>
      <c r="G22" s="390"/>
      <c r="H22" s="391"/>
      <c r="I22" s="389"/>
      <c r="J22" s="390"/>
      <c r="K22" s="391"/>
      <c r="L22" s="389"/>
      <c r="M22" s="390"/>
      <c r="N22" s="391"/>
      <c r="O22" s="141"/>
      <c r="P22" s="389">
        <f>SUM(F22:N22)</f>
        <v>0</v>
      </c>
      <c r="Q22" s="390"/>
      <c r="R22" s="391"/>
      <c r="S22" s="141"/>
      <c r="T22" s="389"/>
      <c r="U22" s="390"/>
      <c r="V22" s="390"/>
      <c r="W22" s="392"/>
    </row>
    <row r="23" spans="1:23" ht="34.5" customHeight="1" x14ac:dyDescent="0.15">
      <c r="A23" s="359" t="s">
        <v>120</v>
      </c>
      <c r="B23" s="360"/>
      <c r="C23" s="360"/>
      <c r="D23" s="360"/>
      <c r="E23" s="361"/>
      <c r="F23" s="389"/>
      <c r="G23" s="390"/>
      <c r="H23" s="391"/>
      <c r="I23" s="389"/>
      <c r="J23" s="390"/>
      <c r="K23" s="391"/>
      <c r="L23" s="389"/>
      <c r="M23" s="390"/>
      <c r="N23" s="391"/>
      <c r="O23" s="141"/>
      <c r="P23" s="389">
        <f>SUM(F23:N23)</f>
        <v>0</v>
      </c>
      <c r="Q23" s="390"/>
      <c r="R23" s="391"/>
      <c r="S23" s="141"/>
      <c r="T23" s="389"/>
      <c r="U23" s="390"/>
      <c r="V23" s="390"/>
      <c r="W23" s="392"/>
    </row>
    <row r="24" spans="1:23" ht="34.5" customHeight="1" x14ac:dyDescent="0.15">
      <c r="A24" s="383" t="s">
        <v>105</v>
      </c>
      <c r="B24" s="384"/>
      <c r="C24" s="384"/>
      <c r="D24" s="384"/>
      <c r="E24" s="385"/>
      <c r="F24" s="394">
        <f>SUM(F21:H23)</f>
        <v>0</v>
      </c>
      <c r="G24" s="395"/>
      <c r="H24" s="396"/>
      <c r="I24" s="394">
        <f>SUM(I21:K23)</f>
        <v>0</v>
      </c>
      <c r="J24" s="395"/>
      <c r="K24" s="396"/>
      <c r="L24" s="394">
        <f>SUM(L21:N23)</f>
        <v>0</v>
      </c>
      <c r="M24" s="395"/>
      <c r="N24" s="396"/>
      <c r="O24" s="147"/>
      <c r="P24" s="389">
        <f>SUM(P21:R23)</f>
        <v>0</v>
      </c>
      <c r="Q24" s="390"/>
      <c r="R24" s="391"/>
      <c r="S24" s="141"/>
      <c r="T24" s="389"/>
      <c r="U24" s="390"/>
      <c r="V24" s="390"/>
      <c r="W24" s="392"/>
    </row>
    <row r="25" spans="1:23" ht="20.25" customHeight="1" x14ac:dyDescent="0.15">
      <c r="A25" s="347" t="s">
        <v>106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</row>
    <row r="26" spans="1:23" ht="20.25" customHeight="1" x14ac:dyDescent="0.15">
      <c r="A26" s="347" t="s">
        <v>121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</row>
    <row r="27" spans="1:23" ht="20.25" customHeight="1" thickBot="1" x14ac:dyDescent="0.2"/>
    <row r="28" spans="1:23" ht="20.25" customHeight="1" thickBot="1" x14ac:dyDescent="0.2">
      <c r="B28" s="146"/>
      <c r="C28" s="137"/>
      <c r="D28" s="137"/>
      <c r="E28" s="137"/>
      <c r="F28" s="137"/>
      <c r="G28" s="138"/>
    </row>
    <row r="29" spans="1:23" ht="20.25" customHeight="1" x14ac:dyDescent="0.15"/>
    <row r="30" spans="1:23" ht="20.25" customHeight="1" x14ac:dyDescent="0.15"/>
  </sheetData>
  <mergeCells count="48">
    <mergeCell ref="A25:W25"/>
    <mergeCell ref="A26:W26"/>
    <mergeCell ref="A17:W17"/>
    <mergeCell ref="A23:E23"/>
    <mergeCell ref="A24:E24"/>
    <mergeCell ref="F20:H20"/>
    <mergeCell ref="I20:K20"/>
    <mergeCell ref="A19:E20"/>
    <mergeCell ref="F23:H23"/>
    <mergeCell ref="I23:K23"/>
    <mergeCell ref="A21:E21"/>
    <mergeCell ref="A22:E22"/>
    <mergeCell ref="F19:N19"/>
    <mergeCell ref="F22:H22"/>
    <mergeCell ref="I22:K22"/>
    <mergeCell ref="L22:N22"/>
    <mergeCell ref="F24:H24"/>
    <mergeCell ref="I24:K24"/>
    <mergeCell ref="L24:N24"/>
    <mergeCell ref="R5:T5"/>
    <mergeCell ref="R6:T6"/>
    <mergeCell ref="F21:H21"/>
    <mergeCell ref="I21:K21"/>
    <mergeCell ref="L21:N21"/>
    <mergeCell ref="L20:N20"/>
    <mergeCell ref="B5:I5"/>
    <mergeCell ref="B6:I6"/>
    <mergeCell ref="J5:N5"/>
    <mergeCell ref="J6:N6"/>
    <mergeCell ref="O5:Q5"/>
    <mergeCell ref="P19:R20"/>
    <mergeCell ref="T19:W20"/>
    <mergeCell ref="O6:Q6"/>
    <mergeCell ref="O13:Q13"/>
    <mergeCell ref="J13:N13"/>
    <mergeCell ref="R13:T13"/>
    <mergeCell ref="T21:W21"/>
    <mergeCell ref="J14:N14"/>
    <mergeCell ref="O14:Q14"/>
    <mergeCell ref="R14:T14"/>
    <mergeCell ref="P24:R24"/>
    <mergeCell ref="T24:W24"/>
    <mergeCell ref="P21:R21"/>
    <mergeCell ref="L23:N23"/>
    <mergeCell ref="P22:R22"/>
    <mergeCell ref="T22:W22"/>
    <mergeCell ref="P23:R23"/>
    <mergeCell ref="T23:W23"/>
  </mergeCells>
  <pageMargins left="0.25" right="0.25" top="0.5" bottom="0.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F709-39FC-4BC8-B1D9-6B6B62241945}">
  <sheetPr>
    <tabColor rgb="FFFF0000"/>
  </sheetPr>
  <dimension ref="A1:G57"/>
  <sheetViews>
    <sheetView showGridLines="0" topLeftCell="A11" zoomScale="120" zoomScaleNormal="120" zoomScaleSheetLayoutView="100" workbookViewId="0">
      <selection activeCell="C31" sqref="C31"/>
    </sheetView>
  </sheetViews>
  <sheetFormatPr baseColWidth="10" defaultColWidth="9.1640625" defaultRowHeight="12.75" customHeight="1" x14ac:dyDescent="0.15"/>
  <cols>
    <col min="1" max="1" width="3.1640625" style="298" customWidth="1"/>
    <col min="2" max="2" width="20.6640625" style="298" customWidth="1"/>
    <col min="3" max="3" width="18" style="298" customWidth="1"/>
    <col min="4" max="5" width="15.1640625" style="298" customWidth="1"/>
    <col min="6" max="7" width="11.5" style="298" customWidth="1"/>
    <col min="8" max="16384" width="9.1640625" style="298"/>
  </cols>
  <sheetData>
    <row r="1" spans="1:7" s="292" customFormat="1" ht="23" x14ac:dyDescent="0.25">
      <c r="A1" s="292" t="s">
        <v>122</v>
      </c>
    </row>
    <row r="3" spans="1:7" s="297" customFormat="1" ht="16" x14ac:dyDescent="0.2">
      <c r="A3" s="293" t="s">
        <v>62</v>
      </c>
      <c r="B3" s="294"/>
      <c r="C3" s="294"/>
      <c r="D3" s="294"/>
      <c r="E3" s="295"/>
      <c r="F3" s="296"/>
    </row>
    <row r="4" spans="1:7" ht="15" customHeight="1" x14ac:dyDescent="0.15"/>
    <row r="5" spans="1:7" ht="15" customHeight="1" x14ac:dyDescent="0.15">
      <c r="B5" s="298" t="s">
        <v>63</v>
      </c>
      <c r="C5" s="299">
        <f>'DELEGATION ENTRY'!B8</f>
        <v>0</v>
      </c>
      <c r="D5" s="299" t="str">
        <f>'DELEGATION ENTRY'!C8</f>
        <v>Area:</v>
      </c>
    </row>
    <row r="6" spans="1:7" ht="15" customHeight="1" x14ac:dyDescent="0.15">
      <c r="A6" s="300"/>
      <c r="B6" s="300"/>
      <c r="C6" s="300"/>
      <c r="D6" s="300"/>
      <c r="E6" s="300"/>
    </row>
    <row r="7" spans="1:7" s="297" customFormat="1" ht="15.75" customHeight="1" x14ac:dyDescent="0.2">
      <c r="A7" s="293" t="s">
        <v>123</v>
      </c>
      <c r="B7" s="294"/>
      <c r="C7" s="294"/>
      <c r="D7" s="294"/>
      <c r="E7" s="295"/>
      <c r="F7" s="296"/>
    </row>
    <row r="8" spans="1:7" s="297" customFormat="1" ht="15.75" customHeight="1" x14ac:dyDescent="0.2">
      <c r="A8" s="397" t="s">
        <v>124</v>
      </c>
      <c r="B8" s="397"/>
      <c r="C8" s="397"/>
      <c r="D8" s="397"/>
      <c r="E8" s="397"/>
      <c r="F8" s="397"/>
    </row>
    <row r="9" spans="1:7" s="297" customFormat="1" ht="17.25" customHeight="1" x14ac:dyDescent="0.2">
      <c r="A9" s="301" t="s">
        <v>418</v>
      </c>
      <c r="B9" s="302"/>
      <c r="C9" s="302"/>
      <c r="D9" s="302"/>
      <c r="E9" s="302"/>
      <c r="F9" s="302"/>
      <c r="G9" s="298"/>
    </row>
    <row r="10" spans="1:7" s="297" customFormat="1" ht="17.25" customHeight="1" x14ac:dyDescent="0.2">
      <c r="A10" s="301" t="s">
        <v>419</v>
      </c>
      <c r="B10" s="302"/>
      <c r="C10" s="302"/>
      <c r="D10" s="302"/>
      <c r="E10" s="302"/>
      <c r="F10" s="302"/>
      <c r="G10" s="298"/>
    </row>
    <row r="11" spans="1:7" s="297" customFormat="1" ht="17.25" customHeight="1" x14ac:dyDescent="0.2">
      <c r="A11" s="301" t="s">
        <v>420</v>
      </c>
      <c r="B11" s="302"/>
      <c r="C11" s="302"/>
      <c r="D11" s="302"/>
      <c r="E11" s="302"/>
      <c r="F11" s="302"/>
      <c r="G11" s="298"/>
    </row>
    <row r="12" spans="1:7" s="297" customFormat="1" ht="17.25" customHeight="1" x14ac:dyDescent="0.2">
      <c r="A12" s="301" t="s">
        <v>421</v>
      </c>
      <c r="B12" s="302"/>
      <c r="C12" s="302"/>
      <c r="D12" s="302"/>
      <c r="E12" s="302"/>
      <c r="F12" s="302"/>
      <c r="G12" s="298"/>
    </row>
    <row r="13" spans="1:7" s="297" customFormat="1" ht="17.25" customHeight="1" x14ac:dyDescent="0.2">
      <c r="A13" s="301" t="s">
        <v>422</v>
      </c>
      <c r="B13" s="302"/>
      <c r="C13" s="302"/>
      <c r="D13" s="302"/>
      <c r="E13" s="302"/>
      <c r="F13" s="302"/>
      <c r="G13" s="298"/>
    </row>
    <row r="14" spans="1:7" s="297" customFormat="1" ht="17.25" customHeight="1" x14ac:dyDescent="0.2">
      <c r="A14" s="301" t="s">
        <v>423</v>
      </c>
      <c r="B14" s="302"/>
      <c r="C14" s="302"/>
      <c r="D14" s="302"/>
      <c r="E14" s="302"/>
      <c r="F14" s="302"/>
      <c r="G14" s="298"/>
    </row>
    <row r="15" spans="1:7" ht="20.25" customHeight="1" thickBot="1" x14ac:dyDescent="0.2">
      <c r="A15" s="398" t="s">
        <v>125</v>
      </c>
      <c r="B15" s="399"/>
      <c r="C15" s="399"/>
      <c r="D15" s="399"/>
      <c r="E15" s="399"/>
      <c r="F15" s="399"/>
      <c r="G15" s="399"/>
    </row>
    <row r="16" spans="1:7" ht="15" customHeight="1" thickBot="1" x14ac:dyDescent="0.2">
      <c r="A16" s="303"/>
      <c r="D16" s="400" t="s">
        <v>126</v>
      </c>
      <c r="E16" s="401"/>
      <c r="F16" s="402" t="s">
        <v>424</v>
      </c>
      <c r="G16" s="403"/>
    </row>
    <row r="17" spans="1:7" ht="34.5" customHeight="1" x14ac:dyDescent="0.15">
      <c r="A17" s="300"/>
      <c r="B17" s="304" t="s">
        <v>127</v>
      </c>
      <c r="C17" s="305" t="s">
        <v>128</v>
      </c>
      <c r="D17" s="306" t="s">
        <v>129</v>
      </c>
      <c r="E17" s="307" t="s">
        <v>130</v>
      </c>
      <c r="F17" s="307" t="s">
        <v>425</v>
      </c>
      <c r="G17" s="308" t="s">
        <v>131</v>
      </c>
    </row>
    <row r="18" spans="1:7" ht="20.25" customHeight="1" x14ac:dyDescent="0.2">
      <c r="A18" s="309">
        <v>1</v>
      </c>
      <c r="B18" s="310"/>
      <c r="C18" s="311"/>
      <c r="D18" s="312"/>
      <c r="E18" s="313"/>
      <c r="F18" s="314"/>
      <c r="G18" s="315"/>
    </row>
    <row r="19" spans="1:7" ht="20.25" customHeight="1" x14ac:dyDescent="0.15">
      <c r="A19" s="309">
        <v>2</v>
      </c>
      <c r="B19" s="310"/>
      <c r="C19" s="311"/>
      <c r="D19" s="311"/>
      <c r="E19" s="313"/>
      <c r="F19" s="309"/>
      <c r="G19" s="315"/>
    </row>
    <row r="20" spans="1:7" ht="20.25" customHeight="1" x14ac:dyDescent="0.15">
      <c r="A20" s="309">
        <v>3</v>
      </c>
      <c r="B20" s="310"/>
      <c r="C20" s="311"/>
      <c r="D20" s="311"/>
      <c r="E20" s="313"/>
      <c r="F20" s="309"/>
      <c r="G20" s="315"/>
    </row>
    <row r="21" spans="1:7" ht="20.25" customHeight="1" x14ac:dyDescent="0.15">
      <c r="A21" s="309">
        <v>4</v>
      </c>
      <c r="B21" s="310"/>
      <c r="C21" s="311"/>
      <c r="D21" s="311"/>
      <c r="E21" s="313"/>
      <c r="F21" s="309"/>
      <c r="G21" s="315"/>
    </row>
    <row r="22" spans="1:7" ht="20.25" customHeight="1" x14ac:dyDescent="0.15">
      <c r="A22" s="309">
        <v>5</v>
      </c>
      <c r="B22" s="310"/>
      <c r="C22" s="311"/>
      <c r="D22" s="311"/>
      <c r="E22" s="313"/>
      <c r="F22" s="309"/>
      <c r="G22" s="315"/>
    </row>
    <row r="23" spans="1:7" ht="20.25" customHeight="1" x14ac:dyDescent="0.15">
      <c r="A23" s="309">
        <v>6</v>
      </c>
      <c r="B23" s="310"/>
      <c r="C23" s="311"/>
      <c r="D23" s="311"/>
      <c r="E23" s="313"/>
      <c r="F23" s="309"/>
      <c r="G23" s="315"/>
    </row>
    <row r="24" spans="1:7" ht="20.25" customHeight="1" x14ac:dyDescent="0.15">
      <c r="A24" s="309">
        <v>7</v>
      </c>
      <c r="B24" s="310"/>
      <c r="C24" s="311"/>
      <c r="D24" s="311"/>
      <c r="E24" s="313"/>
      <c r="F24" s="309"/>
      <c r="G24" s="315"/>
    </row>
    <row r="25" spans="1:7" ht="20.25" customHeight="1" x14ac:dyDescent="0.15">
      <c r="A25" s="309">
        <v>8</v>
      </c>
      <c r="B25" s="310"/>
      <c r="C25" s="311"/>
      <c r="D25" s="311"/>
      <c r="E25" s="313"/>
      <c r="F25" s="316"/>
      <c r="G25" s="315"/>
    </row>
    <row r="26" spans="1:7" ht="20.25" customHeight="1" x14ac:dyDescent="0.15">
      <c r="A26" s="309">
        <v>10</v>
      </c>
      <c r="B26" s="310"/>
      <c r="C26" s="311"/>
      <c r="D26" s="311"/>
      <c r="E26" s="313"/>
      <c r="F26" s="316"/>
      <c r="G26" s="315"/>
    </row>
    <row r="27" spans="1:7" ht="19.5" customHeight="1" thickBot="1" x14ac:dyDescent="0.2">
      <c r="A27" s="404" t="s">
        <v>132</v>
      </c>
      <c r="B27" s="405"/>
      <c r="C27" s="405"/>
      <c r="D27" s="405"/>
      <c r="E27" s="405"/>
      <c r="F27" s="405"/>
      <c r="G27" s="405"/>
    </row>
    <row r="28" spans="1:7" ht="54" customHeight="1" x14ac:dyDescent="0.15">
      <c r="A28" s="300"/>
      <c r="B28" s="317" t="s">
        <v>127</v>
      </c>
      <c r="C28" s="318" t="s">
        <v>128</v>
      </c>
      <c r="D28" s="319" t="s">
        <v>426</v>
      </c>
      <c r="E28" s="320" t="s">
        <v>427</v>
      </c>
      <c r="F28" s="321" t="s">
        <v>428</v>
      </c>
      <c r="G28" s="322" t="s">
        <v>429</v>
      </c>
    </row>
    <row r="29" spans="1:7" ht="20.25" customHeight="1" x14ac:dyDescent="0.15">
      <c r="A29" s="309">
        <v>11</v>
      </c>
      <c r="B29" s="310"/>
      <c r="C29" s="311"/>
      <c r="D29" s="323"/>
      <c r="E29" s="313"/>
      <c r="F29" s="324"/>
      <c r="G29" s="325"/>
    </row>
    <row r="30" spans="1:7" ht="20.25" customHeight="1" x14ac:dyDescent="0.15">
      <c r="A30" s="309">
        <v>12</v>
      </c>
      <c r="B30" s="310"/>
      <c r="C30" s="311"/>
      <c r="D30" s="323"/>
      <c r="E30" s="313"/>
      <c r="F30" s="324"/>
      <c r="G30" s="315"/>
    </row>
    <row r="31" spans="1:7" ht="20.25" customHeight="1" x14ac:dyDescent="0.15">
      <c r="A31" s="309">
        <v>13</v>
      </c>
      <c r="B31" s="310"/>
      <c r="C31" s="311"/>
      <c r="D31" s="323"/>
      <c r="E31" s="313"/>
      <c r="F31" s="324"/>
      <c r="G31" s="315"/>
    </row>
    <row r="32" spans="1:7" ht="20.25" customHeight="1" x14ac:dyDescent="0.15">
      <c r="A32" s="309">
        <v>14</v>
      </c>
      <c r="B32" s="310"/>
      <c r="C32" s="311"/>
      <c r="D32" s="323"/>
      <c r="E32" s="313"/>
      <c r="F32" s="324"/>
      <c r="G32" s="315"/>
    </row>
    <row r="33" spans="1:7" ht="20.25" customHeight="1" x14ac:dyDescent="0.15">
      <c r="A33" s="309">
        <v>15</v>
      </c>
      <c r="B33" s="310"/>
      <c r="C33" s="311"/>
      <c r="D33" s="323"/>
      <c r="E33" s="313"/>
      <c r="F33" s="324"/>
      <c r="G33" s="315"/>
    </row>
    <row r="34" spans="1:7" ht="20.25" customHeight="1" x14ac:dyDescent="0.15">
      <c r="A34" s="309">
        <v>16</v>
      </c>
      <c r="B34" s="310"/>
      <c r="C34" s="311"/>
      <c r="D34" s="323"/>
      <c r="E34" s="313"/>
      <c r="F34" s="324"/>
      <c r="G34" s="315"/>
    </row>
    <row r="35" spans="1:7" ht="20.25" customHeight="1" x14ac:dyDescent="0.15">
      <c r="A35" s="309">
        <v>17</v>
      </c>
      <c r="B35" s="310"/>
      <c r="C35" s="311"/>
      <c r="D35" s="323"/>
      <c r="E35" s="313"/>
      <c r="F35" s="324"/>
      <c r="G35" s="315"/>
    </row>
    <row r="36" spans="1:7" ht="20.25" customHeight="1" x14ac:dyDescent="0.15">
      <c r="A36" s="309">
        <v>18</v>
      </c>
      <c r="B36" s="310"/>
      <c r="C36" s="311"/>
      <c r="D36" s="323"/>
      <c r="E36" s="313"/>
      <c r="F36" s="324"/>
      <c r="G36" s="315"/>
    </row>
    <row r="37" spans="1:7" ht="20.25" customHeight="1" x14ac:dyDescent="0.15">
      <c r="A37" s="309">
        <v>19</v>
      </c>
      <c r="B37" s="310"/>
      <c r="C37" s="311"/>
      <c r="D37" s="323"/>
      <c r="E37" s="313"/>
      <c r="F37" s="324"/>
      <c r="G37" s="315"/>
    </row>
    <row r="38" spans="1:7" ht="20.25" customHeight="1" x14ac:dyDescent="0.15">
      <c r="A38" s="309">
        <v>20</v>
      </c>
      <c r="B38" s="310"/>
      <c r="C38" s="311"/>
      <c r="D38" s="323"/>
      <c r="E38" s="313"/>
      <c r="F38" s="324"/>
      <c r="G38" s="315"/>
    </row>
    <row r="42" spans="1:7" ht="13" hidden="1" x14ac:dyDescent="0.15"/>
    <row r="43" spans="1:7" ht="13" hidden="1" x14ac:dyDescent="0.15"/>
    <row r="44" spans="1:7" ht="13" hidden="1" x14ac:dyDescent="0.15"/>
    <row r="45" spans="1:7" ht="13" hidden="1" x14ac:dyDescent="0.15"/>
    <row r="46" spans="1:7" ht="13" hidden="1" x14ac:dyDescent="0.15"/>
    <row r="47" spans="1:7" ht="13" hidden="1" x14ac:dyDescent="0.15"/>
    <row r="48" spans="1:7" ht="13" x14ac:dyDescent="0.15"/>
    <row r="49" s="298" customFormat="1" ht="13" x14ac:dyDescent="0.15"/>
    <row r="50" s="298" customFormat="1" ht="13" x14ac:dyDescent="0.15"/>
    <row r="51" s="298" customFormat="1" ht="13" x14ac:dyDescent="0.15"/>
    <row r="52" s="298" customFormat="1" ht="13" x14ac:dyDescent="0.15"/>
    <row r="53" s="298" customFormat="1" ht="13" x14ac:dyDescent="0.15"/>
    <row r="54" s="298" customFormat="1" ht="13" x14ac:dyDescent="0.15"/>
    <row r="55" s="298" customFormat="1" ht="13" x14ac:dyDescent="0.15"/>
    <row r="56" s="298" customFormat="1" ht="13" x14ac:dyDescent="0.15"/>
    <row r="57" s="298" customFormat="1" ht="13" x14ac:dyDescent="0.15"/>
  </sheetData>
  <mergeCells count="5">
    <mergeCell ref="A8:F8"/>
    <mergeCell ref="A15:G15"/>
    <mergeCell ref="D16:E16"/>
    <mergeCell ref="F16:G16"/>
    <mergeCell ref="A27:G27"/>
  </mergeCells>
  <pageMargins left="0.5" right="0.5" top="0.5" bottom="0.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13E6-839E-4A75-BD1D-08F016DD46F1}">
  <sheetPr>
    <tabColor rgb="FFFF0000"/>
  </sheetPr>
  <dimension ref="A1:P58"/>
  <sheetViews>
    <sheetView showGridLines="0" zoomScale="120" zoomScaleNormal="120" zoomScaleSheetLayoutView="100" workbookViewId="0">
      <selection activeCell="K9" sqref="K9"/>
    </sheetView>
  </sheetViews>
  <sheetFormatPr baseColWidth="10" defaultColWidth="9.1640625" defaultRowHeight="12.75" customHeight="1" x14ac:dyDescent="0.15"/>
  <cols>
    <col min="1" max="1" width="3.1640625" style="1" customWidth="1"/>
    <col min="2" max="2" width="21.1640625" style="1" customWidth="1"/>
    <col min="3" max="3" width="20.1640625" style="1" customWidth="1"/>
    <col min="4" max="4" width="9.83203125" style="1" bestFit="1" customWidth="1"/>
    <col min="5" max="5" width="9.83203125" style="1" customWidth="1"/>
    <col min="6" max="6" width="8.5" style="1" bestFit="1" customWidth="1"/>
    <col min="7" max="7" width="9.5" style="1" customWidth="1"/>
    <col min="8" max="8" width="9.33203125" style="1" customWidth="1"/>
    <col min="9" max="9" width="10.1640625" style="1" customWidth="1"/>
    <col min="10" max="16384" width="9.1640625" style="1"/>
  </cols>
  <sheetData>
    <row r="1" spans="1:16" s="3" customFormat="1" ht="23" x14ac:dyDescent="0.25">
      <c r="A1" s="3" t="s">
        <v>133</v>
      </c>
    </row>
    <row r="3" spans="1:16" s="2" customFormat="1" ht="16" x14ac:dyDescent="0.2">
      <c r="A3" s="8" t="s">
        <v>62</v>
      </c>
      <c r="B3" s="9"/>
      <c r="C3" s="9"/>
      <c r="D3" s="9"/>
      <c r="E3" s="9"/>
      <c r="F3" s="7"/>
      <c r="G3" s="10"/>
    </row>
    <row r="4" spans="1:16" ht="15" customHeight="1" x14ac:dyDescent="0.15"/>
    <row r="5" spans="1:16" ht="15" customHeight="1" x14ac:dyDescent="0.15">
      <c r="B5" s="1" t="s">
        <v>63</v>
      </c>
      <c r="C5" s="23">
        <f>'DELEGATION ENTRY'!B8</f>
        <v>0</v>
      </c>
      <c r="D5" s="23" t="str">
        <f>'DELEGATION ENTRY'!C8</f>
        <v>Area:</v>
      </c>
      <c r="E5" s="26"/>
    </row>
    <row r="6" spans="1:16" ht="15" customHeight="1" x14ac:dyDescent="0.15">
      <c r="A6" s="6"/>
      <c r="B6" s="6"/>
      <c r="C6" s="6"/>
      <c r="D6" s="6"/>
      <c r="E6" s="6"/>
      <c r="F6" s="6"/>
    </row>
    <row r="7" spans="1:16" s="2" customFormat="1" ht="15.75" customHeight="1" x14ac:dyDescent="0.2">
      <c r="A7" s="8" t="s">
        <v>138</v>
      </c>
      <c r="B7" s="9"/>
      <c r="C7" s="9"/>
      <c r="D7" s="9"/>
      <c r="E7" s="9"/>
      <c r="F7" s="7"/>
      <c r="G7" s="10"/>
    </row>
    <row r="8" spans="1:16" s="2" customFormat="1" ht="15.75" customHeight="1" x14ac:dyDescent="0.2">
      <c r="A8" s="411" t="s">
        <v>134</v>
      </c>
      <c r="B8" s="411"/>
      <c r="C8" s="411"/>
      <c r="D8" s="411"/>
      <c r="E8" s="411"/>
      <c r="F8" s="411"/>
      <c r="G8" s="411"/>
    </row>
    <row r="9" spans="1:16" s="2" customFormat="1" ht="17.25" customHeight="1" x14ac:dyDescent="0.2">
      <c r="A9" s="64" t="s">
        <v>135</v>
      </c>
      <c r="B9" s="230"/>
      <c r="C9" s="230"/>
      <c r="D9" s="230"/>
      <c r="E9" s="230"/>
      <c r="F9" s="230"/>
      <c r="G9" s="230"/>
      <c r="H9" s="1"/>
      <c r="I9" s="1"/>
    </row>
    <row r="10" spans="1:16" s="2" customFormat="1" ht="17.25" customHeight="1" x14ac:dyDescent="0.2">
      <c r="A10" s="241" t="s">
        <v>136</v>
      </c>
      <c r="B10" s="230"/>
      <c r="C10" s="230"/>
      <c r="D10" s="230"/>
      <c r="E10" s="230"/>
      <c r="F10" s="230"/>
      <c r="G10" s="230"/>
      <c r="H10" s="1"/>
      <c r="I10" s="1"/>
    </row>
    <row r="11" spans="1:16" s="2" customFormat="1" ht="17.25" customHeight="1" x14ac:dyDescent="0.2">
      <c r="A11" s="241" t="s">
        <v>413</v>
      </c>
      <c r="B11" s="230"/>
      <c r="C11" s="230"/>
      <c r="D11" s="230"/>
      <c r="E11" s="230"/>
      <c r="F11" s="230"/>
      <c r="G11" s="230"/>
      <c r="H11" s="1"/>
      <c r="I11" s="1"/>
    </row>
    <row r="12" spans="1:16" s="2" customFormat="1" ht="17.25" customHeight="1" x14ac:dyDescent="0.2">
      <c r="A12" s="241" t="s">
        <v>412</v>
      </c>
      <c r="B12" s="230"/>
      <c r="C12" s="230"/>
      <c r="D12" s="230"/>
      <c r="E12" s="230"/>
      <c r="F12" s="230"/>
      <c r="G12" s="230"/>
      <c r="H12" s="1"/>
      <c r="I12" s="1"/>
    </row>
    <row r="13" spans="1:16" s="2" customFormat="1" ht="15.75" customHeight="1" x14ac:dyDescent="0.2">
      <c r="A13" s="241" t="s">
        <v>137</v>
      </c>
      <c r="B13" s="230"/>
      <c r="C13" s="230"/>
      <c r="D13" s="230"/>
      <c r="E13" s="230"/>
      <c r="F13" s="230"/>
      <c r="G13" s="230"/>
    </row>
    <row r="14" spans="1:16" s="2" customFormat="1" ht="15.75" customHeight="1" x14ac:dyDescent="0.2">
      <c r="A14" s="241" t="s">
        <v>139</v>
      </c>
      <c r="B14" s="230"/>
      <c r="C14" s="230"/>
      <c r="D14" s="230"/>
      <c r="E14" s="230"/>
      <c r="F14" s="230"/>
      <c r="G14" s="230"/>
    </row>
    <row r="15" spans="1:16" s="2" customFormat="1" ht="15.75" customHeight="1" x14ac:dyDescent="0.2">
      <c r="A15" s="289" t="s">
        <v>415</v>
      </c>
      <c r="B15" s="290"/>
      <c r="C15" s="290"/>
      <c r="D15" s="290"/>
      <c r="E15" s="290"/>
      <c r="F15" s="290"/>
      <c r="G15" s="290"/>
      <c r="H15" s="291"/>
      <c r="I15" s="291"/>
      <c r="J15" s="288"/>
      <c r="K15" s="288"/>
      <c r="L15" s="288"/>
      <c r="M15" s="288"/>
      <c r="N15" s="288"/>
      <c r="O15" s="288"/>
      <c r="P15" s="288"/>
    </row>
    <row r="16" spans="1:16" s="2" customFormat="1" ht="15.75" customHeight="1" x14ac:dyDescent="0.2">
      <c r="A16" s="289" t="s">
        <v>411</v>
      </c>
      <c r="B16" s="290"/>
      <c r="C16" s="290"/>
      <c r="D16" s="290"/>
      <c r="E16" s="290"/>
      <c r="F16" s="290"/>
      <c r="G16" s="290"/>
      <c r="H16" s="291"/>
      <c r="I16" s="291"/>
      <c r="J16" s="288"/>
      <c r="K16" s="288"/>
      <c r="L16" s="288"/>
      <c r="M16" s="288"/>
      <c r="N16" s="288"/>
      <c r="O16" s="288"/>
      <c r="P16" s="288"/>
    </row>
    <row r="17" spans="1:9" s="2" customFormat="1" ht="15.75" customHeight="1" x14ac:dyDescent="0.2">
      <c r="A17" s="241" t="s">
        <v>414</v>
      </c>
      <c r="B17" s="230"/>
      <c r="C17" s="230"/>
      <c r="D17" s="230"/>
      <c r="E17" s="230"/>
      <c r="F17" s="230"/>
      <c r="G17" s="230"/>
    </row>
    <row r="18" spans="1:9" ht="20.25" customHeight="1" x14ac:dyDescent="0.15">
      <c r="A18" s="412" t="s">
        <v>140</v>
      </c>
      <c r="B18" s="413"/>
      <c r="C18" s="413"/>
      <c r="D18" s="413"/>
      <c r="E18" s="413"/>
      <c r="F18" s="413"/>
      <c r="G18" s="413"/>
      <c r="H18" s="413"/>
      <c r="I18" s="414"/>
    </row>
    <row r="19" spans="1:9" ht="15" customHeight="1" thickBot="1" x14ac:dyDescent="0.2">
      <c r="A19" s="11"/>
      <c r="G19" s="160"/>
      <c r="H19" s="160"/>
      <c r="I19" s="160"/>
    </row>
    <row r="20" spans="1:9" ht="32.25" customHeight="1" x14ac:dyDescent="0.15">
      <c r="A20" s="6"/>
      <c r="B20" s="271" t="s">
        <v>141</v>
      </c>
      <c r="C20" s="270" t="s">
        <v>142</v>
      </c>
      <c r="D20" s="270" t="s">
        <v>143</v>
      </c>
      <c r="E20" s="270" t="s">
        <v>144</v>
      </c>
      <c r="F20" s="415" t="s">
        <v>145</v>
      </c>
      <c r="G20" s="416"/>
      <c r="H20" s="415" t="s">
        <v>146</v>
      </c>
      <c r="I20" s="416"/>
    </row>
    <row r="21" spans="1:9" ht="20.25" customHeight="1" x14ac:dyDescent="0.2">
      <c r="A21" s="14">
        <v>1</v>
      </c>
      <c r="B21" s="178"/>
      <c r="C21" s="179"/>
      <c r="D21" s="246"/>
      <c r="E21" s="245"/>
      <c r="F21" s="407"/>
      <c r="G21" s="408"/>
      <c r="H21" s="417"/>
      <c r="I21" s="418"/>
    </row>
    <row r="22" spans="1:9" ht="20.25" customHeight="1" x14ac:dyDescent="0.15">
      <c r="A22" s="14">
        <v>2</v>
      </c>
      <c r="B22" s="178"/>
      <c r="C22" s="179"/>
      <c r="D22" s="179"/>
      <c r="E22" s="269"/>
      <c r="F22" s="407"/>
      <c r="G22" s="408"/>
      <c r="H22" s="389"/>
      <c r="I22" s="391"/>
    </row>
    <row r="23" spans="1:9" ht="20.25" customHeight="1" x14ac:dyDescent="0.15">
      <c r="A23" s="14">
        <v>3</v>
      </c>
      <c r="B23" s="178"/>
      <c r="C23" s="179"/>
      <c r="D23" s="179"/>
      <c r="E23" s="269"/>
      <c r="F23" s="407"/>
      <c r="G23" s="408"/>
      <c r="H23" s="389"/>
      <c r="I23" s="391"/>
    </row>
    <row r="24" spans="1:9" ht="20.25" customHeight="1" x14ac:dyDescent="0.15">
      <c r="A24" s="14">
        <v>4</v>
      </c>
      <c r="B24" s="178"/>
      <c r="C24" s="179"/>
      <c r="D24" s="179"/>
      <c r="E24" s="269"/>
      <c r="F24" s="407"/>
      <c r="G24" s="408"/>
      <c r="H24" s="389"/>
      <c r="I24" s="391"/>
    </row>
    <row r="25" spans="1:9" ht="20.25" customHeight="1" x14ac:dyDescent="0.15">
      <c r="A25" s="14">
        <v>5</v>
      </c>
      <c r="B25" s="178"/>
      <c r="C25" s="179"/>
      <c r="D25" s="179"/>
      <c r="E25" s="269"/>
      <c r="F25" s="407"/>
      <c r="G25" s="408"/>
      <c r="H25" s="389"/>
      <c r="I25" s="391"/>
    </row>
    <row r="26" spans="1:9" ht="20.25" customHeight="1" x14ac:dyDescent="0.15">
      <c r="A26" s="14">
        <v>6</v>
      </c>
      <c r="B26" s="178"/>
      <c r="C26" s="179"/>
      <c r="D26" s="179"/>
      <c r="E26" s="269"/>
      <c r="F26" s="407"/>
      <c r="G26" s="408"/>
      <c r="H26" s="389"/>
      <c r="I26" s="391"/>
    </row>
    <row r="27" spans="1:9" ht="20.25" customHeight="1" x14ac:dyDescent="0.15">
      <c r="A27" s="14">
        <v>7</v>
      </c>
      <c r="B27" s="178"/>
      <c r="C27" s="179"/>
      <c r="D27" s="179"/>
      <c r="E27" s="269"/>
      <c r="F27" s="407"/>
      <c r="G27" s="408"/>
      <c r="H27" s="389"/>
      <c r="I27" s="391"/>
    </row>
    <row r="28" spans="1:9" ht="20.25" customHeight="1" x14ac:dyDescent="0.15">
      <c r="A28" s="14">
        <v>8</v>
      </c>
      <c r="B28" s="178"/>
      <c r="C28" s="179"/>
      <c r="D28" s="179"/>
      <c r="E28" s="269"/>
      <c r="F28" s="407"/>
      <c r="G28" s="408"/>
      <c r="H28" s="409"/>
      <c r="I28" s="410"/>
    </row>
    <row r="29" spans="1:9" ht="20.25" customHeight="1" x14ac:dyDescent="0.15">
      <c r="A29" s="14">
        <v>10</v>
      </c>
      <c r="B29" s="178"/>
      <c r="C29" s="179"/>
      <c r="D29" s="179"/>
      <c r="E29" s="269"/>
      <c r="F29" s="407"/>
      <c r="G29" s="408"/>
      <c r="H29" s="409"/>
      <c r="I29" s="410"/>
    </row>
    <row r="30" spans="1:9" ht="20.25" customHeight="1" x14ac:dyDescent="0.15">
      <c r="A30" s="14">
        <v>11</v>
      </c>
      <c r="B30" s="178"/>
      <c r="C30" s="179"/>
      <c r="D30" s="179"/>
      <c r="E30" s="269"/>
      <c r="F30" s="407"/>
      <c r="G30" s="408"/>
      <c r="H30" s="406"/>
      <c r="I30" s="406"/>
    </row>
    <row r="31" spans="1:9" ht="20.25" customHeight="1" x14ac:dyDescent="0.15">
      <c r="A31" s="14">
        <v>12</v>
      </c>
      <c r="B31" s="178"/>
      <c r="C31" s="179"/>
      <c r="D31" s="179"/>
      <c r="E31" s="269"/>
      <c r="F31" s="407"/>
      <c r="G31" s="408"/>
      <c r="H31" s="406"/>
      <c r="I31" s="406"/>
    </row>
    <row r="32" spans="1:9" ht="20.25" customHeight="1" x14ac:dyDescent="0.15">
      <c r="A32" s="14">
        <v>13</v>
      </c>
      <c r="B32" s="178"/>
      <c r="C32" s="179"/>
      <c r="D32" s="179"/>
      <c r="E32" s="269"/>
      <c r="F32" s="407"/>
      <c r="G32" s="408"/>
      <c r="H32" s="406"/>
      <c r="I32" s="406"/>
    </row>
    <row r="33" spans="1:9" ht="20.25" customHeight="1" x14ac:dyDescent="0.15">
      <c r="A33" s="14">
        <v>14</v>
      </c>
      <c r="B33" s="178"/>
      <c r="C33" s="179"/>
      <c r="D33" s="179"/>
      <c r="E33" s="269"/>
      <c r="F33" s="407"/>
      <c r="G33" s="408"/>
      <c r="H33" s="406"/>
      <c r="I33" s="406"/>
    </row>
    <row r="34" spans="1:9" ht="20.25" customHeight="1" x14ac:dyDescent="0.15">
      <c r="A34" s="14">
        <v>15</v>
      </c>
      <c r="B34" s="178"/>
      <c r="C34" s="179"/>
      <c r="D34" s="179"/>
      <c r="E34" s="269"/>
      <c r="F34" s="407"/>
      <c r="G34" s="408"/>
      <c r="H34" s="406"/>
      <c r="I34" s="406"/>
    </row>
    <row r="35" spans="1:9" ht="20.25" customHeight="1" x14ac:dyDescent="0.15">
      <c r="A35" s="14">
        <v>16</v>
      </c>
      <c r="B35" s="178"/>
      <c r="C35" s="179"/>
      <c r="D35" s="179"/>
      <c r="E35" s="269"/>
      <c r="F35" s="407"/>
      <c r="G35" s="408"/>
      <c r="H35" s="406"/>
      <c r="I35" s="406"/>
    </row>
    <row r="36" spans="1:9" ht="20.25" customHeight="1" x14ac:dyDescent="0.15">
      <c r="A36" s="14">
        <v>17</v>
      </c>
      <c r="B36" s="178"/>
      <c r="C36" s="179"/>
      <c r="D36" s="179"/>
      <c r="E36" s="269"/>
      <c r="F36" s="407"/>
      <c r="G36" s="408"/>
      <c r="H36" s="406"/>
      <c r="I36" s="406"/>
    </row>
    <row r="37" spans="1:9" ht="20.25" customHeight="1" x14ac:dyDescent="0.15">
      <c r="A37" s="14">
        <v>18</v>
      </c>
      <c r="B37" s="178"/>
      <c r="C37" s="179"/>
      <c r="D37" s="179"/>
      <c r="E37" s="269"/>
      <c r="F37" s="407"/>
      <c r="G37" s="408"/>
      <c r="H37" s="406"/>
      <c r="I37" s="406"/>
    </row>
    <row r="38" spans="1:9" ht="20.25" customHeight="1" x14ac:dyDescent="0.15">
      <c r="A38" s="14">
        <v>19</v>
      </c>
      <c r="B38" s="178"/>
      <c r="C38" s="179"/>
      <c r="D38" s="179"/>
      <c r="E38" s="269"/>
      <c r="F38" s="407"/>
      <c r="G38" s="408"/>
      <c r="H38" s="406"/>
      <c r="I38" s="406"/>
    </row>
    <row r="39" spans="1:9" ht="20.25" customHeight="1" x14ac:dyDescent="0.15">
      <c r="A39" s="14">
        <v>20</v>
      </c>
      <c r="B39" s="178"/>
      <c r="C39" s="179"/>
      <c r="D39" s="179"/>
      <c r="E39" s="269"/>
      <c r="F39" s="407"/>
      <c r="G39" s="408"/>
      <c r="H39" s="406"/>
      <c r="I39" s="406"/>
    </row>
    <row r="43" spans="1:9" ht="13" hidden="1" x14ac:dyDescent="0.15"/>
    <row r="44" spans="1:9" ht="13" hidden="1" x14ac:dyDescent="0.15"/>
    <row r="45" spans="1:9" ht="13" hidden="1" x14ac:dyDescent="0.15"/>
    <row r="46" spans="1:9" ht="13" hidden="1" x14ac:dyDescent="0.15"/>
    <row r="47" spans="1:9" ht="13" hidden="1" x14ac:dyDescent="0.15"/>
    <row r="48" spans="1:9" ht="13" hidden="1" x14ac:dyDescent="0.15"/>
    <row r="49" ht="13" x14ac:dyDescent="0.15"/>
    <row r="50" ht="13" x14ac:dyDescent="0.15"/>
    <row r="51" ht="13" x14ac:dyDescent="0.15"/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</sheetData>
  <mergeCells count="42">
    <mergeCell ref="A8:G8"/>
    <mergeCell ref="F22:G22"/>
    <mergeCell ref="H22:I22"/>
    <mergeCell ref="A18:I18"/>
    <mergeCell ref="H20:I20"/>
    <mergeCell ref="F20:G20"/>
    <mergeCell ref="F21:G21"/>
    <mergeCell ref="H21:I21"/>
    <mergeCell ref="F23:G23"/>
    <mergeCell ref="H23:I23"/>
    <mergeCell ref="F24:G24"/>
    <mergeCell ref="F25:G25"/>
    <mergeCell ref="F26:G26"/>
    <mergeCell ref="F28:G28"/>
    <mergeCell ref="F29:G29"/>
    <mergeCell ref="H24:I24"/>
    <mergeCell ref="H25:I25"/>
    <mergeCell ref="H26:I26"/>
    <mergeCell ref="H27:I27"/>
    <mergeCell ref="H28:I28"/>
    <mergeCell ref="H29:I29"/>
    <mergeCell ref="F27:G27"/>
    <mergeCell ref="H35:I35"/>
    <mergeCell ref="F30:G30"/>
    <mergeCell ref="F31:G31"/>
    <mergeCell ref="F32:G32"/>
    <mergeCell ref="F33:G33"/>
    <mergeCell ref="F34:G34"/>
    <mergeCell ref="F35:G35"/>
    <mergeCell ref="H30:I30"/>
    <mergeCell ref="H31:I31"/>
    <mergeCell ref="H32:I32"/>
    <mergeCell ref="H33:I33"/>
    <mergeCell ref="H34:I34"/>
    <mergeCell ref="H36:I36"/>
    <mergeCell ref="H37:I37"/>
    <mergeCell ref="H38:I38"/>
    <mergeCell ref="H39:I39"/>
    <mergeCell ref="F36:G36"/>
    <mergeCell ref="F37:G37"/>
    <mergeCell ref="F38:G38"/>
    <mergeCell ref="F39:G39"/>
  </mergeCells>
  <pageMargins left="0.5" right="0.5" top="0.5" bottom="0.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51"/>
  <sheetViews>
    <sheetView showGridLines="0" zoomScale="80" zoomScaleNormal="80" workbookViewId="0">
      <pane ySplit="13" topLeftCell="A14" activePane="bottomLeft" state="frozen"/>
      <selection pane="bottomLeft" activeCell="D17" sqref="D17:E17"/>
    </sheetView>
  </sheetViews>
  <sheetFormatPr baseColWidth="10" defaultColWidth="9.1640625" defaultRowHeight="13" x14ac:dyDescent="0.15"/>
  <cols>
    <col min="1" max="1" width="4.6640625" style="1" customWidth="1"/>
    <col min="2" max="3" width="24.6640625" style="1" customWidth="1"/>
    <col min="4" max="5" width="13.6640625" style="1" customWidth="1"/>
    <col min="6" max="6" width="12.6640625" style="1" customWidth="1"/>
    <col min="7" max="16384" width="9.1640625" style="1"/>
  </cols>
  <sheetData>
    <row r="1" spans="1:6" s="3" customFormat="1" ht="23" x14ac:dyDescent="0.25">
      <c r="A1" s="232" t="s">
        <v>147</v>
      </c>
    </row>
    <row r="3" spans="1:6" s="2" customFormat="1" ht="16" x14ac:dyDescent="0.2">
      <c r="A3" s="8" t="s">
        <v>62</v>
      </c>
      <c r="B3" s="9"/>
      <c r="C3" s="9"/>
      <c r="D3" s="9"/>
      <c r="E3" s="7"/>
      <c r="F3" s="7"/>
    </row>
    <row r="4" spans="1:6" ht="15" customHeight="1" x14ac:dyDescent="0.15"/>
    <row r="5" spans="1:6" ht="15" customHeight="1" x14ac:dyDescent="0.15">
      <c r="B5" s="1" t="s">
        <v>63</v>
      </c>
      <c r="C5" s="23">
        <f>'DELEGATION ENTRY'!B8</f>
        <v>0</v>
      </c>
      <c r="D5" s="13" t="s">
        <v>64</v>
      </c>
      <c r="E5" s="21">
        <f>'DELEGATION ENTRY'!D8</f>
        <v>0</v>
      </c>
    </row>
    <row r="6" spans="1:6" ht="15" customHeight="1" x14ac:dyDescent="0.15">
      <c r="A6" s="6"/>
      <c r="B6" s="6"/>
      <c r="C6" s="6"/>
      <c r="D6" s="6"/>
      <c r="E6" s="6"/>
      <c r="F6" s="6"/>
    </row>
    <row r="7" spans="1:6" s="2" customFormat="1" ht="15.75" customHeight="1" x14ac:dyDescent="0.2">
      <c r="A7" s="8" t="s">
        <v>148</v>
      </c>
      <c r="B7" s="9"/>
      <c r="C7" s="9"/>
      <c r="D7" s="9"/>
      <c r="E7" s="7"/>
      <c r="F7" s="7"/>
    </row>
    <row r="8" spans="1:6" s="2" customFormat="1" ht="15.75" customHeight="1" x14ac:dyDescent="0.2">
      <c r="A8" s="175" t="s">
        <v>149</v>
      </c>
      <c r="B8" s="174"/>
      <c r="C8" s="174"/>
      <c r="D8" s="174"/>
      <c r="E8" s="10"/>
      <c r="F8" s="10"/>
    </row>
    <row r="9" spans="1:6" s="2" customFormat="1" ht="15.75" customHeight="1" x14ac:dyDescent="0.2">
      <c r="A9" s="175"/>
      <c r="B9" s="174"/>
      <c r="C9" s="174"/>
      <c r="D9" s="174"/>
      <c r="E9" s="10"/>
      <c r="F9" s="10"/>
    </row>
    <row r="10" spans="1:6" s="2" customFormat="1" ht="15.75" customHeight="1" x14ac:dyDescent="0.2">
      <c r="A10" s="175" t="s">
        <v>150</v>
      </c>
      <c r="B10" s="174"/>
      <c r="C10" s="174"/>
      <c r="D10" s="174"/>
      <c r="E10" s="10"/>
      <c r="F10" s="10"/>
    </row>
    <row r="11" spans="1:6" ht="15" customHeight="1" x14ac:dyDescent="0.15">
      <c r="A11" s="11" t="s">
        <v>151</v>
      </c>
    </row>
    <row r="12" spans="1:6" ht="15" customHeight="1" thickBot="1" x14ac:dyDescent="0.2">
      <c r="A12" s="24" t="s">
        <v>152</v>
      </c>
    </row>
    <row r="13" spans="1:6" ht="40" x14ac:dyDescent="0.15">
      <c r="A13" s="6"/>
      <c r="B13" s="63" t="s">
        <v>127</v>
      </c>
      <c r="C13" s="62" t="s">
        <v>128</v>
      </c>
      <c r="D13" s="421" t="s">
        <v>153</v>
      </c>
      <c r="E13" s="422"/>
      <c r="F13" s="67" t="s">
        <v>154</v>
      </c>
    </row>
    <row r="14" spans="1:6" ht="20.25" customHeight="1" x14ac:dyDescent="0.15">
      <c r="A14" s="14">
        <v>1</v>
      </c>
      <c r="B14" s="178"/>
      <c r="C14" s="179"/>
      <c r="D14" s="419"/>
      <c r="E14" s="420"/>
      <c r="F14" s="180"/>
    </row>
    <row r="15" spans="1:6" ht="20.25" customHeight="1" x14ac:dyDescent="0.15">
      <c r="A15" s="14">
        <v>2</v>
      </c>
      <c r="B15" s="178"/>
      <c r="C15" s="179"/>
      <c r="D15" s="419"/>
      <c r="E15" s="420"/>
      <c r="F15" s="180"/>
    </row>
    <row r="16" spans="1:6" ht="20.25" customHeight="1" x14ac:dyDescent="0.15">
      <c r="A16" s="14">
        <v>3</v>
      </c>
      <c r="B16" s="178"/>
      <c r="C16" s="179"/>
      <c r="D16" s="419"/>
      <c r="E16" s="420"/>
      <c r="F16" s="180"/>
    </row>
    <row r="17" spans="1:6" ht="20.25" customHeight="1" x14ac:dyDescent="0.15">
      <c r="A17" s="14">
        <v>4</v>
      </c>
      <c r="B17" s="178"/>
      <c r="C17" s="179"/>
      <c r="D17" s="419"/>
      <c r="E17" s="420"/>
      <c r="F17" s="180"/>
    </row>
    <row r="18" spans="1:6" ht="20.25" customHeight="1" x14ac:dyDescent="0.15">
      <c r="A18" s="14">
        <v>5</v>
      </c>
      <c r="B18" s="178"/>
      <c r="C18" s="179"/>
      <c r="D18" s="419"/>
      <c r="E18" s="420"/>
      <c r="F18" s="180"/>
    </row>
    <row r="19" spans="1:6" ht="20.25" customHeight="1" x14ac:dyDescent="0.15">
      <c r="A19" s="14">
        <v>6</v>
      </c>
      <c r="B19" s="178"/>
      <c r="C19" s="179"/>
      <c r="D19" s="419"/>
      <c r="E19" s="420"/>
      <c r="F19" s="180"/>
    </row>
    <row r="20" spans="1:6" ht="20.25" customHeight="1" x14ac:dyDescent="0.15">
      <c r="A20" s="14">
        <v>7</v>
      </c>
      <c r="B20" s="178"/>
      <c r="C20" s="179"/>
      <c r="D20" s="419"/>
      <c r="E20" s="420"/>
      <c r="F20" s="180"/>
    </row>
    <row r="21" spans="1:6" ht="20.25" customHeight="1" x14ac:dyDescent="0.15">
      <c r="A21" s="14">
        <v>8</v>
      </c>
      <c r="B21" s="178"/>
      <c r="C21" s="179"/>
      <c r="D21" s="419"/>
      <c r="E21" s="420"/>
      <c r="F21" s="180"/>
    </row>
    <row r="22" spans="1:6" ht="20.25" customHeight="1" x14ac:dyDescent="0.15">
      <c r="A22" s="14">
        <v>9</v>
      </c>
      <c r="B22" s="178"/>
      <c r="C22" s="179"/>
      <c r="D22" s="419"/>
      <c r="E22" s="420"/>
      <c r="F22" s="180"/>
    </row>
    <row r="23" spans="1:6" ht="20.25" customHeight="1" x14ac:dyDescent="0.15">
      <c r="A23" s="14">
        <v>10</v>
      </c>
      <c r="B23" s="178"/>
      <c r="C23" s="179"/>
      <c r="D23" s="419"/>
      <c r="E23" s="420"/>
      <c r="F23" s="180"/>
    </row>
    <row r="24" spans="1:6" ht="20.25" customHeight="1" x14ac:dyDescent="0.15">
      <c r="A24" s="14">
        <v>11</v>
      </c>
      <c r="B24" s="178"/>
      <c r="C24" s="179"/>
      <c r="D24" s="419"/>
      <c r="E24" s="420"/>
      <c r="F24" s="180"/>
    </row>
    <row r="25" spans="1:6" ht="20.25" customHeight="1" x14ac:dyDescent="0.15">
      <c r="A25" s="14">
        <v>12</v>
      </c>
      <c r="B25" s="178"/>
      <c r="C25" s="179"/>
      <c r="D25" s="419"/>
      <c r="E25" s="420"/>
      <c r="F25" s="180"/>
    </row>
    <row r="26" spans="1:6" ht="20.25" customHeight="1" x14ac:dyDescent="0.15">
      <c r="A26" s="14">
        <v>13</v>
      </c>
      <c r="B26" s="178"/>
      <c r="C26" s="179"/>
      <c r="D26" s="419"/>
      <c r="E26" s="420"/>
      <c r="F26" s="180"/>
    </row>
    <row r="27" spans="1:6" ht="20.25" customHeight="1" x14ac:dyDescent="0.15">
      <c r="A27" s="14">
        <v>14</v>
      </c>
      <c r="B27" s="178"/>
      <c r="C27" s="179"/>
      <c r="D27" s="419"/>
      <c r="E27" s="420"/>
      <c r="F27" s="180"/>
    </row>
    <row r="28" spans="1:6" ht="20.25" customHeight="1" x14ac:dyDescent="0.15">
      <c r="A28" s="14">
        <v>15</v>
      </c>
      <c r="B28" s="178"/>
      <c r="C28" s="179"/>
      <c r="D28" s="419"/>
      <c r="E28" s="420"/>
      <c r="F28" s="180"/>
    </row>
    <row r="29" spans="1:6" ht="20.25" customHeight="1" x14ac:dyDescent="0.15">
      <c r="A29" s="14">
        <v>16</v>
      </c>
      <c r="B29" s="178"/>
      <c r="C29" s="179"/>
      <c r="D29" s="419"/>
      <c r="E29" s="420"/>
      <c r="F29" s="180"/>
    </row>
    <row r="30" spans="1:6" ht="20.25" customHeight="1" x14ac:dyDescent="0.15">
      <c r="A30" s="14">
        <v>17</v>
      </c>
      <c r="B30" s="178"/>
      <c r="C30" s="179"/>
      <c r="D30" s="419"/>
      <c r="E30" s="420"/>
      <c r="F30" s="180"/>
    </row>
    <row r="31" spans="1:6" ht="20.25" customHeight="1" x14ac:dyDescent="0.15">
      <c r="A31" s="14">
        <v>18</v>
      </c>
      <c r="B31" s="178"/>
      <c r="C31" s="179"/>
      <c r="D31" s="419"/>
      <c r="E31" s="420"/>
      <c r="F31" s="180"/>
    </row>
    <row r="32" spans="1:6" ht="20.25" customHeight="1" x14ac:dyDescent="0.15">
      <c r="A32" s="14">
        <v>19</v>
      </c>
      <c r="B32" s="178"/>
      <c r="C32" s="179"/>
      <c r="D32" s="419"/>
      <c r="E32" s="420"/>
      <c r="F32" s="180"/>
    </row>
    <row r="33" spans="1:6" ht="20.25" customHeight="1" x14ac:dyDescent="0.15">
      <c r="A33" s="14">
        <v>20</v>
      </c>
      <c r="B33" s="178"/>
      <c r="C33" s="179"/>
      <c r="D33" s="419"/>
      <c r="E33" s="420"/>
      <c r="F33" s="180"/>
    </row>
    <row r="34" spans="1:6" ht="20.25" customHeight="1" x14ac:dyDescent="0.15">
      <c r="A34" s="14">
        <v>21</v>
      </c>
      <c r="B34" s="178"/>
      <c r="C34" s="179"/>
      <c r="D34" s="419"/>
      <c r="E34" s="420"/>
      <c r="F34" s="180"/>
    </row>
    <row r="35" spans="1:6" ht="20.25" customHeight="1" x14ac:dyDescent="0.15">
      <c r="A35" s="14">
        <v>22</v>
      </c>
      <c r="B35" s="178"/>
      <c r="C35" s="179"/>
      <c r="D35" s="419"/>
      <c r="E35" s="420"/>
      <c r="F35" s="180"/>
    </row>
    <row r="36" spans="1:6" ht="20.25" customHeight="1" x14ac:dyDescent="0.15">
      <c r="A36" s="14">
        <v>23</v>
      </c>
      <c r="B36" s="178"/>
      <c r="C36" s="179"/>
      <c r="D36" s="419"/>
      <c r="E36" s="420"/>
      <c r="F36" s="180"/>
    </row>
    <row r="37" spans="1:6" ht="20.25" customHeight="1" x14ac:dyDescent="0.15">
      <c r="A37" s="14">
        <v>24</v>
      </c>
      <c r="B37" s="178"/>
      <c r="C37" s="179"/>
      <c r="D37" s="419"/>
      <c r="E37" s="420"/>
      <c r="F37" s="180"/>
    </row>
    <row r="38" spans="1:6" ht="20.25" customHeight="1" x14ac:dyDescent="0.15">
      <c r="A38" s="14">
        <v>25</v>
      </c>
      <c r="B38" s="178"/>
      <c r="C38" s="179"/>
      <c r="D38" s="419"/>
      <c r="E38" s="420"/>
      <c r="F38" s="180"/>
    </row>
    <row r="39" spans="1:6" ht="20.25" customHeight="1" x14ac:dyDescent="0.15">
      <c r="A39" s="14">
        <v>26</v>
      </c>
      <c r="B39" s="178"/>
      <c r="C39" s="179"/>
      <c r="D39" s="419"/>
      <c r="E39" s="420"/>
      <c r="F39" s="180"/>
    </row>
    <row r="40" spans="1:6" ht="20.25" customHeight="1" x14ac:dyDescent="0.15">
      <c r="A40" s="14">
        <v>27</v>
      </c>
      <c r="B40" s="178"/>
      <c r="C40" s="179"/>
      <c r="D40" s="419"/>
      <c r="E40" s="420"/>
      <c r="F40" s="180"/>
    </row>
    <row r="41" spans="1:6" ht="20.25" customHeight="1" x14ac:dyDescent="0.15">
      <c r="A41" s="14">
        <v>28</v>
      </c>
      <c r="B41" s="178"/>
      <c r="C41" s="179"/>
      <c r="D41" s="419"/>
      <c r="E41" s="420"/>
      <c r="F41" s="180"/>
    </row>
    <row r="42" spans="1:6" ht="20.25" customHeight="1" x14ac:dyDescent="0.15">
      <c r="A42" s="14">
        <v>29</v>
      </c>
      <c r="B42" s="178"/>
      <c r="C42" s="179"/>
      <c r="D42" s="419"/>
      <c r="E42" s="420"/>
      <c r="F42" s="180"/>
    </row>
    <row r="46" spans="1:6" ht="14" hidden="1" thickBot="1" x14ac:dyDescent="0.2"/>
    <row r="47" spans="1:6" hidden="1" x14ac:dyDescent="0.15">
      <c r="D47" s="51" t="s">
        <v>155</v>
      </c>
      <c r="E47" s="52"/>
    </row>
    <row r="48" spans="1:6" hidden="1" x14ac:dyDescent="0.15">
      <c r="D48" s="53" t="s">
        <v>156</v>
      </c>
      <c r="E48" s="54"/>
    </row>
    <row r="49" spans="4:5" ht="14" hidden="1" thickBot="1" x14ac:dyDescent="0.2">
      <c r="D49" s="55" t="s">
        <v>157</v>
      </c>
      <c r="E49" s="54"/>
    </row>
    <row r="50" spans="4:5" ht="14" hidden="1" thickBot="1" x14ac:dyDescent="0.2">
      <c r="D50" s="55"/>
      <c r="E50" s="54"/>
    </row>
    <row r="51" spans="4:5" ht="14" hidden="1" thickBot="1" x14ac:dyDescent="0.2">
      <c r="D51" s="55"/>
      <c r="E51" s="56"/>
    </row>
  </sheetData>
  <mergeCells count="30"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D13:E13"/>
    <mergeCell ref="D14:E14"/>
    <mergeCell ref="D15:E15"/>
    <mergeCell ref="D16:E16"/>
    <mergeCell ref="D17:E17"/>
  </mergeCells>
  <dataValidations count="1">
    <dataValidation type="list" allowBlank="1" showInputMessage="1" showErrorMessage="1" sqref="D14:E42" xr:uid="{00000000-0002-0000-0300-000000000000}">
      <formula1>$D$48:$D$51</formula1>
    </dataValidation>
  </dataValidations>
  <pageMargins left="0.5" right="0.5" top="0.5" bottom="0.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F328E-15D1-4F93-A627-793628D04D2E}">
  <sheetPr>
    <tabColor rgb="FFFFFF00"/>
  </sheetPr>
  <dimension ref="A1:F32"/>
  <sheetViews>
    <sheetView zoomScale="80" zoomScaleNormal="80" workbookViewId="0">
      <selection activeCell="D29" sqref="D29"/>
    </sheetView>
  </sheetViews>
  <sheetFormatPr baseColWidth="10" defaultColWidth="9.1640625" defaultRowHeight="13" x14ac:dyDescent="0.15"/>
  <cols>
    <col min="1" max="1" width="9.1640625" style="1" customWidth="1"/>
    <col min="2" max="2" width="40.83203125" style="1" customWidth="1"/>
    <col min="3" max="3" width="7.33203125" style="1" customWidth="1"/>
    <col min="4" max="4" width="40.83203125" style="1" customWidth="1"/>
    <col min="5" max="5" width="10.6640625" style="1" customWidth="1"/>
    <col min="6" max="6" width="9.83203125" style="1" customWidth="1"/>
    <col min="7" max="8" width="10.6640625" style="1" customWidth="1"/>
    <col min="9" max="16384" width="9.1640625" style="1"/>
  </cols>
  <sheetData>
    <row r="1" spans="1:6" s="3" customFormat="1" ht="23" x14ac:dyDescent="0.25">
      <c r="A1" s="3" t="s">
        <v>158</v>
      </c>
    </row>
    <row r="3" spans="1:6" s="2" customFormat="1" ht="16" x14ac:dyDescent="0.2">
      <c r="A3" s="8" t="s">
        <v>62</v>
      </c>
      <c r="B3" s="9"/>
      <c r="C3" s="9"/>
      <c r="D3" s="9"/>
      <c r="E3" s="7"/>
      <c r="F3" s="9"/>
    </row>
    <row r="4" spans="1:6" ht="15" customHeight="1" x14ac:dyDescent="0.15">
      <c r="B4" s="352" t="s">
        <v>63</v>
      </c>
      <c r="C4" s="352"/>
      <c r="D4" s="27" t="s">
        <v>64</v>
      </c>
    </row>
    <row r="5" spans="1:6" ht="15" customHeight="1" x14ac:dyDescent="0.15">
      <c r="B5" s="6"/>
      <c r="C5" s="26"/>
      <c r="D5" s="233"/>
      <c r="E5" s="27"/>
    </row>
    <row r="6" spans="1:6" ht="15" customHeight="1" x14ac:dyDescent="0.15"/>
    <row r="7" spans="1:6" ht="15" customHeight="1" x14ac:dyDescent="0.15"/>
    <row r="8" spans="1:6" s="2" customFormat="1" ht="16" x14ac:dyDescent="0.2">
      <c r="A8" s="8" t="s">
        <v>159</v>
      </c>
      <c r="B8" s="9"/>
      <c r="C8" s="9"/>
      <c r="D8" s="9"/>
      <c r="E8" s="7"/>
      <c r="F8" s="9"/>
    </row>
    <row r="9" spans="1:6" ht="17" x14ac:dyDescent="0.15">
      <c r="A9" s="423" t="s">
        <v>160</v>
      </c>
      <c r="B9" s="423"/>
      <c r="C9" s="423"/>
      <c r="D9" s="423"/>
      <c r="E9" s="423"/>
    </row>
    <row r="10" spans="1:6" s="11" customFormat="1" ht="11" customHeight="1" x14ac:dyDescent="0.15">
      <c r="B10" s="423"/>
      <c r="C10" s="423"/>
      <c r="D10" s="423"/>
      <c r="E10" s="423"/>
      <c r="F10" s="423"/>
    </row>
    <row r="11" spans="1:6" s="59" customFormat="1" ht="14.75" customHeight="1" x14ac:dyDescent="0.15">
      <c r="B11" s="208" t="s">
        <v>161</v>
      </c>
      <c r="D11" s="208" t="s">
        <v>161</v>
      </c>
    </row>
    <row r="12" spans="1:6" ht="20.25" customHeight="1" x14ac:dyDescent="0.15">
      <c r="A12" s="12">
        <v>1</v>
      </c>
      <c r="B12" s="12"/>
      <c r="C12" s="12">
        <v>21</v>
      </c>
      <c r="D12" s="12"/>
    </row>
    <row r="13" spans="1:6" ht="20.25" customHeight="1" x14ac:dyDescent="0.15">
      <c r="A13" s="12">
        <v>2</v>
      </c>
      <c r="B13" s="12"/>
      <c r="C13" s="12">
        <v>22</v>
      </c>
      <c r="D13" s="12"/>
    </row>
    <row r="14" spans="1:6" ht="20.25" customHeight="1" x14ac:dyDescent="0.15">
      <c r="A14" s="12">
        <v>3</v>
      </c>
      <c r="B14" s="12"/>
      <c r="C14" s="12">
        <v>23</v>
      </c>
      <c r="D14" s="12"/>
    </row>
    <row r="15" spans="1:6" ht="20.25" customHeight="1" x14ac:dyDescent="0.15">
      <c r="A15" s="12">
        <v>4</v>
      </c>
      <c r="B15" s="12"/>
      <c r="C15" s="12">
        <v>24</v>
      </c>
      <c r="D15" s="12"/>
    </row>
    <row r="16" spans="1:6" ht="20.25" customHeight="1" x14ac:dyDescent="0.15">
      <c r="A16" s="12">
        <v>5</v>
      </c>
      <c r="B16" s="12"/>
      <c r="C16" s="12">
        <v>25</v>
      </c>
      <c r="D16" s="12"/>
    </row>
    <row r="17" spans="1:4" ht="20.25" customHeight="1" x14ac:dyDescent="0.15">
      <c r="A17" s="12">
        <v>6</v>
      </c>
      <c r="B17" s="12"/>
      <c r="C17" s="12">
        <v>26</v>
      </c>
      <c r="D17" s="12"/>
    </row>
    <row r="18" spans="1:4" ht="20.25" customHeight="1" x14ac:dyDescent="0.15">
      <c r="A18" s="12">
        <v>7</v>
      </c>
      <c r="B18" s="12"/>
      <c r="C18" s="12">
        <v>27</v>
      </c>
      <c r="D18" s="12"/>
    </row>
    <row r="19" spans="1:4" ht="20.25" customHeight="1" x14ac:dyDescent="0.15">
      <c r="A19" s="12">
        <v>8</v>
      </c>
      <c r="B19" s="12"/>
      <c r="C19" s="12">
        <v>28</v>
      </c>
      <c r="D19" s="12"/>
    </row>
    <row r="20" spans="1:4" ht="20.25" customHeight="1" x14ac:dyDescent="0.15">
      <c r="A20" s="12">
        <v>9</v>
      </c>
      <c r="B20" s="12"/>
      <c r="C20" s="12">
        <v>29</v>
      </c>
      <c r="D20" s="12"/>
    </row>
    <row r="21" spans="1:4" ht="20.25" customHeight="1" x14ac:dyDescent="0.15">
      <c r="A21" s="12">
        <v>10</v>
      </c>
      <c r="B21" s="12"/>
      <c r="C21" s="12">
        <v>30</v>
      </c>
      <c r="D21" s="12"/>
    </row>
    <row r="22" spans="1:4" ht="20.25" customHeight="1" x14ac:dyDescent="0.15">
      <c r="A22" s="12">
        <v>11</v>
      </c>
      <c r="B22" s="12"/>
      <c r="C22" s="12">
        <v>31</v>
      </c>
      <c r="D22" s="12"/>
    </row>
    <row r="23" spans="1:4" ht="20.25" customHeight="1" x14ac:dyDescent="0.15">
      <c r="A23" s="12">
        <v>12</v>
      </c>
      <c r="B23" s="12"/>
      <c r="C23" s="12">
        <v>32</v>
      </c>
      <c r="D23" s="12"/>
    </row>
    <row r="24" spans="1:4" ht="20.25" customHeight="1" x14ac:dyDescent="0.15">
      <c r="A24" s="12">
        <v>13</v>
      </c>
      <c r="B24" s="12"/>
      <c r="C24" s="12">
        <v>33</v>
      </c>
      <c r="D24" s="12"/>
    </row>
    <row r="25" spans="1:4" ht="20.25" customHeight="1" x14ac:dyDescent="0.15">
      <c r="A25" s="12">
        <v>14</v>
      </c>
      <c r="B25" s="12"/>
      <c r="C25" s="12">
        <v>34</v>
      </c>
      <c r="D25" s="12"/>
    </row>
    <row r="26" spans="1:4" ht="20.25" customHeight="1" x14ac:dyDescent="0.15">
      <c r="A26" s="12">
        <v>15</v>
      </c>
      <c r="B26" s="12"/>
      <c r="C26" s="12">
        <v>35</v>
      </c>
      <c r="D26" s="12"/>
    </row>
    <row r="27" spans="1:4" ht="20.25" customHeight="1" x14ac:dyDescent="0.15">
      <c r="A27" s="12">
        <v>16</v>
      </c>
      <c r="B27" s="12"/>
      <c r="C27" s="12">
        <v>36</v>
      </c>
      <c r="D27" s="12"/>
    </row>
    <row r="28" spans="1:4" ht="20.25" customHeight="1" x14ac:dyDescent="0.15">
      <c r="A28" s="12">
        <v>17</v>
      </c>
      <c r="B28" s="12"/>
      <c r="C28" s="12">
        <v>37</v>
      </c>
      <c r="D28" s="12"/>
    </row>
    <row r="29" spans="1:4" ht="20.25" customHeight="1" x14ac:dyDescent="0.15">
      <c r="A29" s="12">
        <v>18</v>
      </c>
      <c r="B29" s="12"/>
      <c r="C29" s="12">
        <v>38</v>
      </c>
      <c r="D29" s="12"/>
    </row>
    <row r="30" spans="1:4" ht="20.25" customHeight="1" x14ac:dyDescent="0.15">
      <c r="A30" s="12">
        <v>19</v>
      </c>
      <c r="B30" s="12"/>
      <c r="C30" s="12">
        <v>39</v>
      </c>
      <c r="D30" s="12"/>
    </row>
    <row r="31" spans="1:4" ht="20.25" customHeight="1" x14ac:dyDescent="0.15">
      <c r="A31" s="12">
        <v>20</v>
      </c>
      <c r="B31" s="12"/>
      <c r="C31" s="12">
        <v>40</v>
      </c>
      <c r="D31" s="12"/>
    </row>
    <row r="32" spans="1:4" ht="20.25" customHeight="1" x14ac:dyDescent="0.15"/>
  </sheetData>
  <mergeCells count="3">
    <mergeCell ref="B10:F10"/>
    <mergeCell ref="B4:C4"/>
    <mergeCell ref="A9:E9"/>
  </mergeCells>
  <pageMargins left="0.5" right="0.5" top="0.5" bottom="0.5" header="0.3" footer="0.3"/>
  <pageSetup scale="68" orientation="portrait" r:id="rId1"/>
  <headerFoot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2794-99B7-4CB9-8364-9E54A84BF2D4}">
  <sheetPr>
    <tabColor theme="0" tint="-0.249977111117893"/>
    <pageSetUpPr fitToPage="1"/>
  </sheetPr>
  <dimension ref="A1:W154"/>
  <sheetViews>
    <sheetView topLeftCell="A5" zoomScaleNormal="100" zoomScaleSheetLayoutView="58" workbookViewId="0">
      <selection activeCell="F76" sqref="F76"/>
    </sheetView>
  </sheetViews>
  <sheetFormatPr baseColWidth="10" defaultColWidth="9.1640625" defaultRowHeight="13" x14ac:dyDescent="0.15"/>
  <cols>
    <col min="1" max="1" width="13.5" style="1" customWidth="1"/>
    <col min="2" max="3" width="28.5" style="1" customWidth="1"/>
    <col min="4" max="4" width="4.6640625" style="1" customWidth="1"/>
    <col min="5" max="5" width="7.5" style="1" customWidth="1"/>
    <col min="6" max="6" width="20.6640625" style="1" customWidth="1"/>
    <col min="7" max="7" width="4.6640625" style="1" customWidth="1"/>
    <col min="8" max="8" width="6.83203125" style="1" customWidth="1"/>
    <col min="9" max="9" width="20.6640625" style="1" customWidth="1"/>
    <col min="10" max="10" width="4.6640625" style="1" customWidth="1"/>
    <col min="11" max="11" width="6.5" style="1" customWidth="1"/>
    <col min="12" max="12" width="20.6640625" style="1" customWidth="1"/>
    <col min="13" max="13" width="4.6640625" style="1" customWidth="1"/>
    <col min="14" max="14" width="9.33203125" style="1" customWidth="1"/>
    <col min="15" max="16384" width="9.1640625" style="1"/>
  </cols>
  <sheetData>
    <row r="1" spans="1:23" s="3" customFormat="1" ht="23" x14ac:dyDescent="0.25">
      <c r="A1" s="3" t="s">
        <v>162</v>
      </c>
    </row>
    <row r="2" spans="1:23" ht="16" x14ac:dyDescent="0.2">
      <c r="P2" s="2"/>
    </row>
    <row r="3" spans="1:23" s="2" customFormat="1" ht="16" x14ac:dyDescent="0.2">
      <c r="A3" s="346" t="s">
        <v>62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3" ht="15" customHeight="1" x14ac:dyDescent="0.15"/>
    <row r="5" spans="1:23" ht="24" customHeight="1" x14ac:dyDescent="0.2">
      <c r="A5" s="1" t="s">
        <v>63</v>
      </c>
      <c r="C5" s="1">
        <f>'DELEGATION ENTRY'!$B$8</f>
        <v>0</v>
      </c>
      <c r="F5" s="1" t="s">
        <v>64</v>
      </c>
      <c r="G5" s="352">
        <f>'DELEGATION ENTRY'!B8</f>
        <v>0</v>
      </c>
      <c r="H5" s="352"/>
      <c r="I5" s="352"/>
      <c r="J5" s="352"/>
      <c r="K5" s="352"/>
      <c r="L5" s="352"/>
      <c r="M5" s="352"/>
      <c r="P5" s="2"/>
      <c r="Q5" s="2"/>
      <c r="R5" s="2"/>
      <c r="S5" s="2"/>
      <c r="T5" s="2"/>
      <c r="U5" s="2"/>
      <c r="V5" s="2"/>
      <c r="W5" s="2"/>
    </row>
    <row r="6" spans="1:23" ht="23.25" customHeight="1" x14ac:dyDescent="0.15">
      <c r="A6" s="1" t="s">
        <v>163</v>
      </c>
      <c r="C6" s="1">
        <f>'DELEGATION ENTRY'!B23</f>
        <v>0</v>
      </c>
      <c r="G6" s="352"/>
      <c r="H6" s="352"/>
      <c r="I6" s="352"/>
      <c r="J6" s="352"/>
      <c r="K6" s="352"/>
      <c r="L6" s="352"/>
      <c r="M6" s="352"/>
    </row>
    <row r="7" spans="1:23" ht="24" customHeight="1" x14ac:dyDescent="0.2">
      <c r="A7" s="1" t="s">
        <v>164</v>
      </c>
      <c r="C7" s="1">
        <f>'DELEGATION ENTRY'!B24</f>
        <v>0</v>
      </c>
      <c r="F7" s="1" t="s">
        <v>66</v>
      </c>
      <c r="G7" s="352">
        <f>'DELEGATION ENTRY'!$D$23</f>
        <v>0</v>
      </c>
      <c r="H7" s="352"/>
      <c r="I7" s="352"/>
      <c r="J7" s="352"/>
      <c r="K7" s="352"/>
      <c r="L7" s="352"/>
      <c r="M7" s="352"/>
      <c r="N7" s="13"/>
      <c r="O7" s="13"/>
      <c r="P7" s="2"/>
      <c r="Q7" s="2"/>
      <c r="R7" s="2"/>
      <c r="S7" s="2"/>
      <c r="T7" s="2"/>
      <c r="U7" s="2"/>
      <c r="V7" s="2"/>
      <c r="W7" s="2"/>
    </row>
    <row r="8" spans="1:23" ht="24" customHeight="1" x14ac:dyDescent="0.2">
      <c r="G8" s="26"/>
      <c r="H8" s="26"/>
      <c r="I8" s="26"/>
      <c r="J8" s="26"/>
      <c r="K8" s="26"/>
      <c r="L8" s="26"/>
      <c r="M8" s="26"/>
      <c r="N8" s="13"/>
      <c r="O8" s="13"/>
      <c r="P8" s="2"/>
      <c r="Q8" s="2"/>
      <c r="R8" s="2"/>
      <c r="S8" s="2"/>
      <c r="T8" s="2"/>
      <c r="U8" s="2"/>
      <c r="V8" s="2"/>
      <c r="W8" s="2"/>
    </row>
    <row r="9" spans="1:23" s="2" customFormat="1" ht="16" x14ac:dyDescent="0.2">
      <c r="A9" s="8" t="s">
        <v>165</v>
      </c>
      <c r="B9" s="9"/>
      <c r="C9" s="9"/>
      <c r="D9" s="9"/>
      <c r="E9" s="9"/>
      <c r="F9" s="9"/>
      <c r="G9" s="9"/>
      <c r="H9" s="9"/>
      <c r="I9" s="9"/>
      <c r="J9" s="9"/>
      <c r="K9" s="7"/>
      <c r="L9" s="9"/>
      <c r="M9" s="7"/>
      <c r="N9" s="7"/>
    </row>
    <row r="10" spans="1:23" s="2" customFormat="1" ht="16" x14ac:dyDescent="0.2">
      <c r="A10" s="175" t="s">
        <v>166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0"/>
      <c r="L10" s="174"/>
      <c r="M10" s="10"/>
      <c r="N10" s="10"/>
    </row>
    <row r="11" spans="1:23" s="2" customFormat="1" ht="16" x14ac:dyDescent="0.2">
      <c r="A11" s="175" t="s">
        <v>167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0"/>
      <c r="L11" s="174"/>
      <c r="M11" s="10"/>
      <c r="N11" s="10"/>
    </row>
    <row r="12" spans="1:23" s="2" customFormat="1" ht="16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L12" s="41"/>
    </row>
    <row r="13" spans="1:23" s="2" customFormat="1" ht="16" x14ac:dyDescent="0.2">
      <c r="A13" s="226" t="s">
        <v>168</v>
      </c>
      <c r="B13" s="227"/>
      <c r="C13" s="227"/>
      <c r="D13" s="228"/>
      <c r="E13" s="228"/>
      <c r="F13" s="229"/>
      <c r="G13" s="229"/>
      <c r="H13" s="229"/>
      <c r="I13" s="229"/>
      <c r="J13" s="229"/>
      <c r="K13" s="229"/>
      <c r="L13" s="229"/>
      <c r="M13" s="229"/>
      <c r="N13" s="229"/>
    </row>
    <row r="14" spans="1:23" ht="15" customHeight="1" x14ac:dyDescent="0.2">
      <c r="A14" s="226" t="s">
        <v>169</v>
      </c>
      <c r="B14" s="230"/>
      <c r="C14" s="230"/>
      <c r="D14" s="231"/>
      <c r="E14" s="231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1:23" ht="15" customHeight="1" x14ac:dyDescent="0.15"/>
    <row r="16" spans="1:23" s="2" customFormat="1" ht="16" x14ac:dyDescent="0.2">
      <c r="B16" s="5" t="s">
        <v>170</v>
      </c>
      <c r="E16" s="424" t="s">
        <v>171</v>
      </c>
      <c r="I16" s="424" t="s">
        <v>171</v>
      </c>
    </row>
    <row r="17" spans="1:9" s="2" customFormat="1" ht="17" thickBot="1" x14ac:dyDescent="0.25">
      <c r="B17" s="5"/>
      <c r="C17" s="24" t="s">
        <v>161</v>
      </c>
      <c r="E17" s="424"/>
      <c r="F17" s="24" t="s">
        <v>161</v>
      </c>
      <c r="I17" s="424"/>
    </row>
    <row r="18" spans="1:9" s="4" customFormat="1" ht="15" customHeight="1" thickBot="1" x14ac:dyDescent="0.2">
      <c r="B18" s="169" t="s">
        <v>172</v>
      </c>
      <c r="C18" s="173" t="s">
        <v>173</v>
      </c>
      <c r="D18" s="150"/>
      <c r="E18" s="425"/>
      <c r="F18" s="168" t="s">
        <v>174</v>
      </c>
      <c r="G18" s="167"/>
      <c r="H18" s="172"/>
      <c r="I18" s="425"/>
    </row>
    <row r="19" spans="1:9" ht="19.5" customHeight="1" x14ac:dyDescent="0.15">
      <c r="A19" s="426" t="s">
        <v>175</v>
      </c>
      <c r="B19" s="166"/>
      <c r="C19" s="15"/>
      <c r="D19" s="16"/>
      <c r="E19" s="164"/>
      <c r="F19" s="163"/>
      <c r="G19" s="19"/>
      <c r="H19" s="171"/>
      <c r="I19" s="166"/>
    </row>
    <row r="20" spans="1:9" ht="20.25" customHeight="1" x14ac:dyDescent="0.15">
      <c r="A20" s="427"/>
      <c r="B20" s="166"/>
      <c r="C20" s="15"/>
      <c r="D20" s="16"/>
      <c r="E20" s="164"/>
      <c r="F20" s="163"/>
      <c r="G20" s="19"/>
      <c r="H20" s="171"/>
      <c r="I20" s="166"/>
    </row>
    <row r="21" spans="1:9" ht="20.25" customHeight="1" x14ac:dyDescent="0.15">
      <c r="A21" s="427"/>
      <c r="B21" s="166"/>
      <c r="C21" s="15"/>
      <c r="D21" s="16"/>
      <c r="E21" s="164"/>
      <c r="F21" s="163"/>
      <c r="G21" s="19"/>
      <c r="H21" s="171"/>
      <c r="I21" s="166"/>
    </row>
    <row r="22" spans="1:9" ht="20.25" customHeight="1" x14ac:dyDescent="0.15">
      <c r="A22" s="427"/>
      <c r="B22" s="166"/>
      <c r="C22" s="15"/>
      <c r="D22" s="16"/>
      <c r="E22" s="164"/>
      <c r="F22" s="163"/>
      <c r="G22" s="19"/>
      <c r="H22" s="171"/>
      <c r="I22" s="166"/>
    </row>
    <row r="23" spans="1:9" ht="20.25" customHeight="1" x14ac:dyDescent="0.15">
      <c r="A23" s="427"/>
      <c r="B23" s="166"/>
      <c r="C23" s="15"/>
      <c r="D23" s="16"/>
      <c r="E23" s="164"/>
      <c r="F23" s="163"/>
      <c r="G23" s="19"/>
      <c r="H23" s="171"/>
      <c r="I23" s="166"/>
    </row>
    <row r="24" spans="1:9" ht="20.25" customHeight="1" x14ac:dyDescent="0.15">
      <c r="A24" s="427"/>
      <c r="B24" s="166"/>
      <c r="C24" s="15"/>
      <c r="D24" s="16"/>
      <c r="E24" s="164"/>
      <c r="F24" s="163"/>
      <c r="G24" s="19"/>
      <c r="H24" s="171"/>
      <c r="I24" s="166"/>
    </row>
    <row r="25" spans="1:9" ht="20.25" customHeight="1" x14ac:dyDescent="0.15">
      <c r="A25" s="427"/>
      <c r="B25" s="166"/>
      <c r="C25" s="15"/>
      <c r="D25" s="16"/>
      <c r="E25" s="164"/>
      <c r="F25" s="163"/>
      <c r="G25" s="19"/>
      <c r="H25" s="171"/>
      <c r="I25" s="166"/>
    </row>
    <row r="26" spans="1:9" ht="20.25" customHeight="1" x14ac:dyDescent="0.15">
      <c r="A26" s="427"/>
      <c r="B26" s="166"/>
      <c r="C26" s="15"/>
      <c r="D26" s="16"/>
      <c r="E26" s="164"/>
      <c r="F26" s="163"/>
      <c r="G26" s="19"/>
      <c r="H26" s="171"/>
      <c r="I26" s="166"/>
    </row>
    <row r="27" spans="1:9" ht="20.25" customHeight="1" x14ac:dyDescent="0.15">
      <c r="A27" s="427"/>
      <c r="B27" s="166"/>
      <c r="C27" s="15"/>
      <c r="D27" s="16"/>
      <c r="E27" s="164"/>
      <c r="F27" s="163"/>
      <c r="G27" s="19"/>
      <c r="H27" s="171"/>
      <c r="I27" s="166"/>
    </row>
    <row r="28" spans="1:9" ht="20.25" customHeight="1" thickBot="1" x14ac:dyDescent="0.2">
      <c r="A28" s="428"/>
      <c r="B28" s="162"/>
      <c r="C28" s="17"/>
      <c r="D28" s="18"/>
      <c r="E28" s="160"/>
      <c r="F28" s="159"/>
      <c r="G28" s="20"/>
      <c r="H28" s="170"/>
      <c r="I28" s="162"/>
    </row>
    <row r="29" spans="1:9" ht="15" customHeight="1" x14ac:dyDescent="0.15"/>
    <row r="30" spans="1:9" ht="15" customHeight="1" x14ac:dyDescent="0.15"/>
    <row r="31" spans="1:9" ht="16" x14ac:dyDescent="0.2">
      <c r="B31" s="5" t="s">
        <v>176</v>
      </c>
      <c r="C31" s="2"/>
      <c r="D31" s="2"/>
      <c r="E31" s="2"/>
      <c r="F31" s="2"/>
      <c r="G31" s="2"/>
      <c r="H31" s="2"/>
      <c r="I31" s="2"/>
    </row>
    <row r="32" spans="1:9" ht="16.5" customHeight="1" thickBot="1" x14ac:dyDescent="0.25">
      <c r="B32" s="5"/>
      <c r="C32" s="24" t="s">
        <v>161</v>
      </c>
      <c r="D32" s="2"/>
      <c r="E32" s="424" t="s">
        <v>171</v>
      </c>
      <c r="F32" s="24" t="s">
        <v>161</v>
      </c>
      <c r="G32" s="2"/>
      <c r="H32" s="2"/>
      <c r="I32" s="424" t="s">
        <v>171</v>
      </c>
    </row>
    <row r="33" spans="1:14" ht="15" customHeight="1" x14ac:dyDescent="0.15">
      <c r="A33" s="426" t="s">
        <v>175</v>
      </c>
      <c r="B33" s="169" t="s">
        <v>172</v>
      </c>
      <c r="C33" s="63" t="s">
        <v>173</v>
      </c>
      <c r="D33" s="150" t="s">
        <v>177</v>
      </c>
      <c r="E33" s="425"/>
      <c r="F33" s="168" t="s">
        <v>174</v>
      </c>
      <c r="G33" s="167" t="s">
        <v>177</v>
      </c>
      <c r="H33" s="172"/>
      <c r="I33" s="425"/>
    </row>
    <row r="34" spans="1:14" ht="19.5" customHeight="1" x14ac:dyDescent="0.15">
      <c r="A34" s="427"/>
      <c r="B34" s="166"/>
      <c r="C34" s="15"/>
      <c r="D34" s="16"/>
      <c r="E34" s="164"/>
      <c r="F34" s="163"/>
      <c r="G34" s="19"/>
      <c r="H34" s="171"/>
      <c r="I34" s="166"/>
    </row>
    <row r="35" spans="1:14" ht="20.25" customHeight="1" x14ac:dyDescent="0.15">
      <c r="A35" s="427"/>
      <c r="B35" s="166"/>
      <c r="C35" s="15"/>
      <c r="D35" s="16"/>
      <c r="E35" s="164"/>
      <c r="F35" s="163"/>
      <c r="G35" s="19"/>
      <c r="H35" s="171"/>
      <c r="I35" s="166"/>
    </row>
    <row r="36" spans="1:14" ht="20.25" customHeight="1" x14ac:dyDescent="0.15">
      <c r="A36" s="427"/>
      <c r="B36" s="166"/>
      <c r="C36" s="15"/>
      <c r="D36" s="16"/>
      <c r="E36" s="164"/>
      <c r="F36" s="163"/>
      <c r="G36" s="19"/>
      <c r="H36" s="171"/>
      <c r="I36" s="166"/>
    </row>
    <row r="37" spans="1:14" ht="20.25" customHeight="1" x14ac:dyDescent="0.15">
      <c r="A37" s="427"/>
      <c r="B37" s="166"/>
      <c r="C37" s="15"/>
      <c r="D37" s="16"/>
      <c r="E37" s="164"/>
      <c r="F37" s="163"/>
      <c r="G37" s="19"/>
      <c r="H37" s="171"/>
      <c r="I37" s="166"/>
    </row>
    <row r="38" spans="1:14" ht="20.25" customHeight="1" x14ac:dyDescent="0.15">
      <c r="A38" s="427"/>
      <c r="B38" s="166"/>
      <c r="C38" s="15"/>
      <c r="D38" s="16"/>
      <c r="E38" s="164"/>
      <c r="F38" s="163"/>
      <c r="G38" s="19"/>
      <c r="H38" s="171"/>
      <c r="I38" s="166"/>
    </row>
    <row r="39" spans="1:14" ht="20.25" customHeight="1" x14ac:dyDescent="0.15">
      <c r="A39" s="427"/>
      <c r="B39" s="166"/>
      <c r="C39" s="15"/>
      <c r="D39" s="16"/>
      <c r="E39" s="164"/>
      <c r="F39" s="163"/>
      <c r="G39" s="19"/>
      <c r="H39" s="171"/>
      <c r="I39" s="166"/>
    </row>
    <row r="40" spans="1:14" ht="20.25" customHeight="1" x14ac:dyDescent="0.15">
      <c r="A40" s="427"/>
      <c r="B40" s="166"/>
      <c r="C40" s="15"/>
      <c r="D40" s="16"/>
      <c r="E40" s="164"/>
      <c r="F40" s="163"/>
      <c r="G40" s="19"/>
      <c r="H40" s="171"/>
      <c r="I40" s="166"/>
    </row>
    <row r="41" spans="1:14" ht="20.25" customHeight="1" x14ac:dyDescent="0.15">
      <c r="A41" s="427"/>
      <c r="B41" s="166"/>
      <c r="C41" s="15"/>
      <c r="D41" s="16"/>
      <c r="E41" s="164"/>
      <c r="F41" s="163"/>
      <c r="G41" s="19"/>
      <c r="H41" s="171"/>
      <c r="I41" s="166"/>
    </row>
    <row r="42" spans="1:14" ht="20.25" customHeight="1" x14ac:dyDescent="0.15">
      <c r="A42" s="427"/>
      <c r="B42" s="166"/>
      <c r="C42" s="15"/>
      <c r="D42" s="16"/>
      <c r="E42" s="164"/>
      <c r="F42" s="163"/>
      <c r="G42" s="19"/>
      <c r="H42" s="171"/>
      <c r="I42" s="166"/>
    </row>
    <row r="43" spans="1:14" ht="20.25" customHeight="1" thickBot="1" x14ac:dyDescent="0.2">
      <c r="A43" s="428"/>
      <c r="B43" s="162"/>
      <c r="C43" s="17"/>
      <c r="D43" s="18"/>
      <c r="E43" s="160"/>
      <c r="F43" s="159"/>
      <c r="G43" s="20"/>
      <c r="H43" s="170"/>
      <c r="I43" s="162"/>
    </row>
    <row r="44" spans="1:14" ht="20.25" customHeight="1" x14ac:dyDescent="0.15"/>
    <row r="45" spans="1:14" s="2" customFormat="1" ht="16" x14ac:dyDescent="0.2">
      <c r="B45" s="5" t="s">
        <v>178</v>
      </c>
    </row>
    <row r="46" spans="1:14" s="2" customFormat="1" ht="17" thickBot="1" x14ac:dyDescent="0.25">
      <c r="B46" s="5"/>
      <c r="C46" s="24" t="s">
        <v>161</v>
      </c>
      <c r="E46" s="424" t="s">
        <v>171</v>
      </c>
      <c r="F46" s="24" t="s">
        <v>161</v>
      </c>
      <c r="H46" s="424" t="s">
        <v>171</v>
      </c>
      <c r="I46" s="24" t="s">
        <v>161</v>
      </c>
      <c r="K46" s="424" t="s">
        <v>171</v>
      </c>
      <c r="L46" s="24" t="s">
        <v>161</v>
      </c>
      <c r="N46" s="429" t="s">
        <v>171</v>
      </c>
    </row>
    <row r="47" spans="1:14" s="4" customFormat="1" ht="15" customHeight="1" x14ac:dyDescent="0.15">
      <c r="A47" s="426" t="s">
        <v>179</v>
      </c>
      <c r="B47" s="169" t="s">
        <v>172</v>
      </c>
      <c r="C47" s="63" t="s">
        <v>173</v>
      </c>
      <c r="D47" s="150"/>
      <c r="E47" s="425"/>
      <c r="F47" s="168" t="s">
        <v>174</v>
      </c>
      <c r="G47" s="167"/>
      <c r="H47" s="425"/>
      <c r="I47" s="63" t="s">
        <v>180</v>
      </c>
      <c r="J47" s="150"/>
      <c r="K47" s="425"/>
      <c r="L47" s="168" t="s">
        <v>181</v>
      </c>
      <c r="M47" s="167"/>
      <c r="N47" s="430"/>
    </row>
    <row r="48" spans="1:14" ht="20.25" customHeight="1" x14ac:dyDescent="0.15">
      <c r="A48" s="427"/>
      <c r="B48" s="166"/>
      <c r="C48" s="15"/>
      <c r="D48" s="16"/>
      <c r="E48" s="164"/>
      <c r="F48" s="163"/>
      <c r="G48" s="19"/>
      <c r="H48" s="165"/>
      <c r="I48" s="15"/>
      <c r="J48" s="16"/>
      <c r="K48" s="164"/>
      <c r="L48" s="163"/>
      <c r="M48" s="19"/>
      <c r="N48" s="19"/>
    </row>
    <row r="49" spans="1:14" ht="20.25" customHeight="1" x14ac:dyDescent="0.15">
      <c r="A49" s="427"/>
      <c r="B49" s="166"/>
      <c r="C49" s="15"/>
      <c r="D49" s="16"/>
      <c r="E49" s="164"/>
      <c r="F49" s="163"/>
      <c r="G49" s="19"/>
      <c r="H49" s="165"/>
      <c r="I49" s="15"/>
      <c r="J49" s="16"/>
      <c r="K49" s="164"/>
      <c r="L49" s="163"/>
      <c r="M49" s="19"/>
      <c r="N49" s="19"/>
    </row>
    <row r="50" spans="1:14" ht="20.25" customHeight="1" x14ac:dyDescent="0.15">
      <c r="A50" s="427"/>
      <c r="B50" s="166"/>
      <c r="C50" s="15"/>
      <c r="D50" s="16"/>
      <c r="E50" s="164"/>
      <c r="F50" s="163"/>
      <c r="G50" s="19"/>
      <c r="H50" s="165"/>
      <c r="I50" s="15"/>
      <c r="J50" s="16"/>
      <c r="K50" s="164"/>
      <c r="L50" s="163"/>
      <c r="M50" s="19"/>
      <c r="N50" s="19"/>
    </row>
    <row r="51" spans="1:14" ht="20.25" customHeight="1" x14ac:dyDescent="0.15">
      <c r="A51" s="427"/>
      <c r="B51" s="166"/>
      <c r="C51" s="15"/>
      <c r="D51" s="16"/>
      <c r="E51" s="164"/>
      <c r="F51" s="163"/>
      <c r="G51" s="19"/>
      <c r="H51" s="165"/>
      <c r="I51" s="15"/>
      <c r="J51" s="16"/>
      <c r="K51" s="164"/>
      <c r="L51" s="163"/>
      <c r="M51" s="19"/>
      <c r="N51" s="19"/>
    </row>
    <row r="52" spans="1:14" ht="20.25" customHeight="1" x14ac:dyDescent="0.15">
      <c r="A52" s="427"/>
      <c r="B52" s="166"/>
      <c r="C52" s="15"/>
      <c r="D52" s="16"/>
      <c r="E52" s="164"/>
      <c r="F52" s="163"/>
      <c r="G52" s="19"/>
      <c r="H52" s="165"/>
      <c r="I52" s="15"/>
      <c r="J52" s="16"/>
      <c r="K52" s="164"/>
      <c r="L52" s="163"/>
      <c r="M52" s="19"/>
      <c r="N52" s="19"/>
    </row>
    <row r="53" spans="1:14" ht="20.25" customHeight="1" x14ac:dyDescent="0.15">
      <c r="A53" s="427"/>
      <c r="B53" s="166"/>
      <c r="C53" s="15"/>
      <c r="D53" s="16"/>
      <c r="E53" s="164"/>
      <c r="F53" s="163"/>
      <c r="G53" s="19"/>
      <c r="H53" s="165"/>
      <c r="I53" s="15"/>
      <c r="J53" s="16"/>
      <c r="K53" s="164"/>
      <c r="L53" s="163"/>
      <c r="M53" s="19"/>
      <c r="N53" s="19"/>
    </row>
    <row r="54" spans="1:14" ht="20.25" customHeight="1" x14ac:dyDescent="0.15">
      <c r="A54" s="427"/>
      <c r="B54" s="166"/>
      <c r="C54" s="15"/>
      <c r="D54" s="16"/>
      <c r="E54" s="164"/>
      <c r="F54" s="163"/>
      <c r="G54" s="19"/>
      <c r="H54" s="165"/>
      <c r="I54" s="15"/>
      <c r="J54" s="16"/>
      <c r="K54" s="164"/>
      <c r="L54" s="163"/>
      <c r="M54" s="19"/>
      <c r="N54" s="19"/>
    </row>
    <row r="55" spans="1:14" ht="20.25" customHeight="1" x14ac:dyDescent="0.15">
      <c r="A55" s="427"/>
      <c r="B55" s="166"/>
      <c r="C55" s="15"/>
      <c r="D55" s="16"/>
      <c r="E55" s="164"/>
      <c r="F55" s="163"/>
      <c r="G55" s="19"/>
      <c r="H55" s="165"/>
      <c r="I55" s="15"/>
      <c r="J55" s="16"/>
      <c r="K55" s="164"/>
      <c r="L55" s="163"/>
      <c r="M55" s="19"/>
      <c r="N55" s="19"/>
    </row>
    <row r="56" spans="1:14" ht="20.25" customHeight="1" x14ac:dyDescent="0.15">
      <c r="A56" s="427"/>
      <c r="B56" s="166"/>
      <c r="C56" s="15"/>
      <c r="D56" s="16"/>
      <c r="E56" s="164"/>
      <c r="F56" s="163"/>
      <c r="G56" s="19"/>
      <c r="H56" s="165"/>
      <c r="I56" s="15"/>
      <c r="J56" s="16"/>
      <c r="K56" s="164"/>
      <c r="L56" s="163"/>
      <c r="M56" s="19"/>
      <c r="N56" s="19"/>
    </row>
    <row r="57" spans="1:14" ht="20.25" customHeight="1" thickBot="1" x14ac:dyDescent="0.2">
      <c r="A57" s="428"/>
      <c r="B57" s="162"/>
      <c r="C57" s="17"/>
      <c r="D57" s="18"/>
      <c r="E57" s="160"/>
      <c r="F57" s="159"/>
      <c r="G57" s="20"/>
      <c r="H57" s="161"/>
      <c r="I57" s="17"/>
      <c r="J57" s="18"/>
      <c r="K57" s="160"/>
      <c r="L57" s="159"/>
      <c r="M57" s="20"/>
      <c r="N57" s="20"/>
    </row>
    <row r="58" spans="1:14" ht="15" customHeight="1" x14ac:dyDescent="0.15"/>
    <row r="59" spans="1:14" ht="15" customHeight="1" x14ac:dyDescent="0.15"/>
    <row r="60" spans="1:14" s="2" customFormat="1" ht="16" x14ac:dyDescent="0.2">
      <c r="B60" s="5" t="s">
        <v>182</v>
      </c>
    </row>
    <row r="61" spans="1:14" s="2" customFormat="1" ht="17" thickBot="1" x14ac:dyDescent="0.25">
      <c r="B61" s="5"/>
      <c r="C61" s="24" t="s">
        <v>161</v>
      </c>
      <c r="E61" s="424" t="s">
        <v>171</v>
      </c>
      <c r="F61" s="24" t="s">
        <v>161</v>
      </c>
      <c r="H61" s="424" t="s">
        <v>171</v>
      </c>
      <c r="I61" s="24" t="s">
        <v>161</v>
      </c>
      <c r="K61" s="424" t="s">
        <v>171</v>
      </c>
      <c r="L61" s="24" t="s">
        <v>161</v>
      </c>
      <c r="N61" s="424" t="s">
        <v>171</v>
      </c>
    </row>
    <row r="62" spans="1:14" s="4" customFormat="1" ht="15" customHeight="1" x14ac:dyDescent="0.15">
      <c r="A62" s="426" t="s">
        <v>179</v>
      </c>
      <c r="B62" s="169" t="s">
        <v>172</v>
      </c>
      <c r="C62" s="63" t="s">
        <v>173</v>
      </c>
      <c r="D62" s="150" t="s">
        <v>177</v>
      </c>
      <c r="E62" s="425"/>
      <c r="F62" s="168" t="s">
        <v>174</v>
      </c>
      <c r="G62" s="167" t="s">
        <v>177</v>
      </c>
      <c r="H62" s="425"/>
      <c r="I62" s="63" t="s">
        <v>180</v>
      </c>
      <c r="J62" s="150" t="s">
        <v>177</v>
      </c>
      <c r="K62" s="425"/>
      <c r="L62" s="168" t="s">
        <v>181</v>
      </c>
      <c r="M62" s="167" t="s">
        <v>177</v>
      </c>
      <c r="N62" s="425"/>
    </row>
    <row r="63" spans="1:14" ht="20.25" customHeight="1" x14ac:dyDescent="0.15">
      <c r="A63" s="427"/>
      <c r="B63" s="166"/>
      <c r="C63" s="15"/>
      <c r="D63" s="16"/>
      <c r="E63" s="164"/>
      <c r="F63" s="163"/>
      <c r="G63" s="19"/>
      <c r="H63" s="165"/>
      <c r="I63" s="15"/>
      <c r="J63" s="16"/>
      <c r="K63" s="164"/>
      <c r="L63" s="163"/>
      <c r="M63" s="19"/>
      <c r="N63" s="19"/>
    </row>
    <row r="64" spans="1:14" ht="20.25" customHeight="1" x14ac:dyDescent="0.15">
      <c r="A64" s="427"/>
      <c r="B64" s="166"/>
      <c r="C64" s="15"/>
      <c r="D64" s="16"/>
      <c r="E64" s="164"/>
      <c r="F64" s="163"/>
      <c r="G64" s="19"/>
      <c r="H64" s="165"/>
      <c r="I64" s="15"/>
      <c r="J64" s="16"/>
      <c r="K64" s="164"/>
      <c r="L64" s="163"/>
      <c r="M64" s="19"/>
      <c r="N64" s="19"/>
    </row>
    <row r="65" spans="1:14" ht="20.25" customHeight="1" x14ac:dyDescent="0.15">
      <c r="A65" s="427"/>
      <c r="B65" s="166"/>
      <c r="C65" s="15"/>
      <c r="D65" s="16"/>
      <c r="E65" s="164"/>
      <c r="F65" s="163"/>
      <c r="G65" s="19"/>
      <c r="H65" s="165"/>
      <c r="I65" s="15"/>
      <c r="J65" s="16"/>
      <c r="K65" s="164"/>
      <c r="L65" s="163"/>
      <c r="M65" s="19"/>
      <c r="N65" s="19"/>
    </row>
    <row r="66" spans="1:14" ht="20.25" customHeight="1" x14ac:dyDescent="0.15">
      <c r="A66" s="427"/>
      <c r="B66" s="166"/>
      <c r="C66" s="15"/>
      <c r="D66" s="16"/>
      <c r="E66" s="164"/>
      <c r="F66" s="163"/>
      <c r="G66" s="19"/>
      <c r="H66" s="165"/>
      <c r="I66" s="15"/>
      <c r="J66" s="16"/>
      <c r="K66" s="164"/>
      <c r="L66" s="163"/>
      <c r="M66" s="19"/>
      <c r="N66" s="19"/>
    </row>
    <row r="67" spans="1:14" ht="20.25" customHeight="1" x14ac:dyDescent="0.15">
      <c r="A67" s="427"/>
      <c r="B67" s="166"/>
      <c r="C67" s="15"/>
      <c r="D67" s="16"/>
      <c r="E67" s="164"/>
      <c r="F67" s="163"/>
      <c r="G67" s="19"/>
      <c r="H67" s="165"/>
      <c r="I67" s="15"/>
      <c r="J67" s="16"/>
      <c r="K67" s="164"/>
      <c r="L67" s="163"/>
      <c r="M67" s="19"/>
      <c r="N67" s="19"/>
    </row>
    <row r="68" spans="1:14" ht="20.25" customHeight="1" x14ac:dyDescent="0.15">
      <c r="A68" s="427"/>
      <c r="B68" s="166"/>
      <c r="C68" s="15"/>
      <c r="D68" s="16"/>
      <c r="E68" s="164"/>
      <c r="F68" s="163"/>
      <c r="G68" s="19"/>
      <c r="H68" s="165"/>
      <c r="I68" s="15"/>
      <c r="J68" s="16"/>
      <c r="K68" s="164"/>
      <c r="L68" s="163"/>
      <c r="M68" s="19"/>
      <c r="N68" s="19"/>
    </row>
    <row r="69" spans="1:14" ht="20.25" customHeight="1" x14ac:dyDescent="0.15">
      <c r="A69" s="427"/>
      <c r="B69" s="166"/>
      <c r="C69" s="15"/>
      <c r="D69" s="16"/>
      <c r="E69" s="164"/>
      <c r="F69" s="163"/>
      <c r="G69" s="19"/>
      <c r="H69" s="165"/>
      <c r="I69" s="15"/>
      <c r="J69" s="16"/>
      <c r="K69" s="164"/>
      <c r="L69" s="163"/>
      <c r="M69" s="19"/>
      <c r="N69" s="19"/>
    </row>
    <row r="70" spans="1:14" ht="20.25" customHeight="1" x14ac:dyDescent="0.15">
      <c r="A70" s="427"/>
      <c r="B70" s="166"/>
      <c r="C70" s="15"/>
      <c r="D70" s="16"/>
      <c r="E70" s="164"/>
      <c r="F70" s="163"/>
      <c r="G70" s="19"/>
      <c r="H70" s="165"/>
      <c r="I70" s="15"/>
      <c r="J70" s="16"/>
      <c r="K70" s="164"/>
      <c r="L70" s="163"/>
      <c r="M70" s="19"/>
      <c r="N70" s="19"/>
    </row>
    <row r="71" spans="1:14" ht="20.25" customHeight="1" x14ac:dyDescent="0.15">
      <c r="A71" s="427"/>
      <c r="B71" s="166"/>
      <c r="C71" s="15"/>
      <c r="D71" s="16"/>
      <c r="E71" s="164"/>
      <c r="F71" s="163"/>
      <c r="G71" s="19"/>
      <c r="H71" s="165"/>
      <c r="I71" s="15"/>
      <c r="J71" s="16"/>
      <c r="K71" s="164"/>
      <c r="L71" s="163"/>
      <c r="M71" s="19"/>
      <c r="N71" s="19"/>
    </row>
    <row r="72" spans="1:14" ht="19.5" customHeight="1" thickBot="1" x14ac:dyDescent="0.2">
      <c r="A72" s="428"/>
      <c r="B72" s="162"/>
      <c r="C72" s="17"/>
      <c r="D72" s="18"/>
      <c r="E72" s="160"/>
      <c r="F72" s="159"/>
      <c r="G72" s="20"/>
      <c r="H72" s="161"/>
      <c r="I72" s="17"/>
      <c r="J72" s="18"/>
      <c r="K72" s="160"/>
      <c r="L72" s="159"/>
      <c r="M72" s="20"/>
      <c r="N72" s="20"/>
    </row>
    <row r="73" spans="1:14" ht="15" customHeight="1" x14ac:dyDescent="0.15">
      <c r="A73" s="158"/>
    </row>
    <row r="74" spans="1:14" ht="15" customHeight="1" x14ac:dyDescent="0.15">
      <c r="A74" s="158"/>
    </row>
    <row r="75" spans="1:14" ht="15" customHeight="1" thickBot="1" x14ac:dyDescent="0.25">
      <c r="A75" s="5" t="s">
        <v>183</v>
      </c>
    </row>
    <row r="76" spans="1:14" ht="15" customHeight="1" thickBot="1" x14ac:dyDescent="0.2">
      <c r="A76" s="426" t="s">
        <v>184</v>
      </c>
      <c r="B76" s="157" t="s">
        <v>185</v>
      </c>
      <c r="C76" s="156" t="s">
        <v>186</v>
      </c>
      <c r="D76" s="114" t="s">
        <v>177</v>
      </c>
      <c r="E76" s="155" t="s">
        <v>171</v>
      </c>
    </row>
    <row r="77" spans="1:14" ht="15" customHeight="1" x14ac:dyDescent="0.15">
      <c r="A77" s="427"/>
      <c r="B77" s="81"/>
      <c r="C77" s="82"/>
      <c r="D77" s="82"/>
      <c r="E77" s="83"/>
    </row>
    <row r="78" spans="1:14" ht="15" customHeight="1" x14ac:dyDescent="0.15">
      <c r="A78" s="427"/>
      <c r="B78" s="15"/>
      <c r="C78" s="12"/>
      <c r="D78" s="12"/>
      <c r="E78" s="16"/>
    </row>
    <row r="79" spans="1:14" ht="15" customHeight="1" x14ac:dyDescent="0.15">
      <c r="A79" s="427"/>
      <c r="B79" s="15"/>
      <c r="C79" s="12"/>
      <c r="D79" s="12"/>
      <c r="E79" s="16"/>
    </row>
    <row r="80" spans="1:14" ht="15" customHeight="1" x14ac:dyDescent="0.15">
      <c r="A80" s="427"/>
      <c r="B80" s="15"/>
      <c r="C80" s="12"/>
      <c r="D80" s="12"/>
      <c r="E80" s="16"/>
    </row>
    <row r="81" spans="1:5" ht="15" customHeight="1" x14ac:dyDescent="0.15">
      <c r="A81" s="427"/>
      <c r="B81" s="15"/>
      <c r="C81" s="12"/>
      <c r="D81" s="12"/>
      <c r="E81" s="16"/>
    </row>
    <row r="82" spans="1:5" ht="15" customHeight="1" x14ac:dyDescent="0.15">
      <c r="A82" s="427"/>
      <c r="B82" s="15"/>
      <c r="C82" s="12"/>
      <c r="D82" s="12"/>
      <c r="E82" s="16"/>
    </row>
    <row r="83" spans="1:5" ht="15" customHeight="1" x14ac:dyDescent="0.15">
      <c r="A83" s="427"/>
      <c r="B83" s="15"/>
      <c r="C83" s="12"/>
      <c r="D83" s="12"/>
      <c r="E83" s="16"/>
    </row>
    <row r="84" spans="1:5" ht="15" customHeight="1" x14ac:dyDescent="0.15">
      <c r="A84" s="427"/>
      <c r="B84" s="15"/>
      <c r="C84" s="12"/>
      <c r="D84" s="12"/>
      <c r="E84" s="16"/>
    </row>
    <row r="85" spans="1:5" ht="15" customHeight="1" x14ac:dyDescent="0.15">
      <c r="A85" s="427"/>
      <c r="B85" s="15"/>
      <c r="C85" s="12"/>
      <c r="D85" s="12"/>
      <c r="E85" s="16"/>
    </row>
    <row r="86" spans="1:5" ht="15" customHeight="1" thickBot="1" x14ac:dyDescent="0.2">
      <c r="A86" s="428"/>
      <c r="B86" s="17"/>
      <c r="C86" s="61"/>
      <c r="D86" s="61"/>
      <c r="E86" s="18"/>
    </row>
    <row r="87" spans="1:5" ht="15" customHeight="1" x14ac:dyDescent="0.15"/>
    <row r="88" spans="1:5" ht="15" customHeight="1" x14ac:dyDescent="0.15"/>
    <row r="89" spans="1:5" ht="15" customHeight="1" x14ac:dyDescent="0.15"/>
    <row r="90" spans="1:5" ht="15" customHeight="1" x14ac:dyDescent="0.15"/>
    <row r="91" spans="1:5" ht="15" customHeight="1" x14ac:dyDescent="0.15"/>
    <row r="92" spans="1:5" ht="15" customHeight="1" x14ac:dyDescent="0.15"/>
    <row r="93" spans="1:5" ht="15" customHeight="1" x14ac:dyDescent="0.15"/>
    <row r="94" spans="1:5" ht="15" customHeight="1" x14ac:dyDescent="0.15"/>
    <row r="95" spans="1:5" ht="15" customHeight="1" x14ac:dyDescent="0.15"/>
    <row r="96" spans="1:5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</sheetData>
  <mergeCells count="21">
    <mergeCell ref="A76:A86"/>
    <mergeCell ref="K46:K47"/>
    <mergeCell ref="N46:N47"/>
    <mergeCell ref="A47:A57"/>
    <mergeCell ref="E61:E62"/>
    <mergeCell ref="H61:H62"/>
    <mergeCell ref="K61:K62"/>
    <mergeCell ref="N61:N62"/>
    <mergeCell ref="A62:A72"/>
    <mergeCell ref="A19:A28"/>
    <mergeCell ref="E32:E33"/>
    <mergeCell ref="I32:I33"/>
    <mergeCell ref="A33:A43"/>
    <mergeCell ref="E46:E47"/>
    <mergeCell ref="H46:H47"/>
    <mergeCell ref="A3:N3"/>
    <mergeCell ref="G5:M5"/>
    <mergeCell ref="G6:M6"/>
    <mergeCell ref="G7:M7"/>
    <mergeCell ref="E16:E18"/>
    <mergeCell ref="I16:I18"/>
  </mergeCells>
  <pageMargins left="0.5" right="0.5" top="0.5" bottom="0.5" header="0.3" footer="0.3"/>
  <pageSetup scale="70" fitToHeight="0" orientation="landscape" r:id="rId1"/>
  <headerFooter>
    <oddFooter>&amp;RPage &amp;P of &amp;N</oddFooter>
  </headerFooter>
  <rowBreaks count="2" manualBreakCount="2">
    <brk id="43" max="13" man="1"/>
    <brk id="72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8fd79-427d-4b44-b30f-abca1795bdc2">
      <Terms xmlns="http://schemas.microsoft.com/office/infopath/2007/PartnerControls"/>
    </lcf76f155ced4ddcb4097134ff3c332f>
    <TaxCatchAll xmlns="f44725d5-744a-41cd-b465-f53ce6506d82" xsi:nil="true"/>
    <Edit_x0020_Mode xmlns="4b18fd79-427d-4b44-b30f-abca1795bd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E1D90F8C9A14A8BFEEB6E7AB34415" ma:contentTypeVersion="15" ma:contentTypeDescription="Create a new document." ma:contentTypeScope="" ma:versionID="caf22821a0eda904ebc574bd099c8612">
  <xsd:schema xmlns:xsd="http://www.w3.org/2001/XMLSchema" xmlns:xs="http://www.w3.org/2001/XMLSchema" xmlns:p="http://schemas.microsoft.com/office/2006/metadata/properties" xmlns:ns2="4b18fd79-427d-4b44-b30f-abca1795bdc2" xmlns:ns3="f44725d5-744a-41cd-b465-f53ce6506d82" targetNamespace="http://schemas.microsoft.com/office/2006/metadata/properties" ma:root="true" ma:fieldsID="a5146be2a6851a3a0f89a151a36a0f0a" ns2:_="" ns3:_="">
    <xsd:import namespace="4b18fd79-427d-4b44-b30f-abca1795bdc2"/>
    <xsd:import namespace="f44725d5-744a-41cd-b465-f53ce6506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Edit_x0020_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8fd79-427d-4b44-b30f-abca1795b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3a8fe9-6839-4868-b2e2-afacbfd61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dit_x0020_Mode" ma:index="22" nillable="true" ma:displayName="Edit Mode" ma:internalName="Edit_x0020_M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725d5-744a-41cd-b465-f53ce6506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ce5c75-d8c3-45cd-b607-ef62956f5e09}" ma:internalName="TaxCatchAll" ma:showField="CatchAllData" ma:web="f44725d5-744a-41cd-b465-f53ce6506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0432D-E2F1-41A5-9F32-14097038592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f44725d5-744a-41cd-b465-f53ce6506d82"/>
    <ds:schemaRef ds:uri="http://schemas.microsoft.com/office/2006/metadata/properties"/>
    <ds:schemaRef ds:uri="http://schemas.microsoft.com/office/infopath/2007/PartnerControls"/>
    <ds:schemaRef ds:uri="4b18fd79-427d-4b44-b30f-abca1795bdc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419747-C6DE-4AFC-A3BA-D4DCF5102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8D769-4B8D-4788-B648-64007B4E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8fd79-427d-4b44-b30f-abca1795bdc2"/>
    <ds:schemaRef ds:uri="f44725d5-744a-41cd-b465-f53ce6506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INSTRUCTIONS</vt:lpstr>
      <vt:lpstr>DELEGATION ENTRY</vt:lpstr>
      <vt:lpstr>HOUSING-ISU</vt:lpstr>
      <vt:lpstr>HOUSING-RH</vt:lpstr>
      <vt:lpstr>YOUNG ATHLETES</vt:lpstr>
      <vt:lpstr>ATHLETES RECEIVING SHOES</vt:lpstr>
      <vt:lpstr>COACH-CHAPERONE</vt:lpstr>
      <vt:lpstr>NON ADVANCING TRACK</vt:lpstr>
      <vt:lpstr>BOCCE-Savannah Vaughn</vt:lpstr>
      <vt:lpstr>BOWLING-House Assignments</vt:lpstr>
      <vt:lpstr>BOWLING-Katie Hilt</vt:lpstr>
      <vt:lpstr>CYCLING-Savannah Vaughn</vt:lpstr>
      <vt:lpstr>POWERLIFTING-Savannah Vaughn</vt:lpstr>
      <vt:lpstr>SWIM IND-Savannah Vaughn</vt:lpstr>
      <vt:lpstr>SWIM RELAY</vt:lpstr>
      <vt:lpstr>VOLLEYBALL-Kevin Aders</vt:lpstr>
      <vt:lpstr>'ATHLETES RECEIVING SHOES'!Print_Area</vt:lpstr>
      <vt:lpstr>'BOCCE-Savannah Vaughn'!Print_Area</vt:lpstr>
      <vt:lpstr>'BOWLING-Katie Hilt'!Print_Area</vt:lpstr>
      <vt:lpstr>'COACH-CHAPERONE'!Print_Area</vt:lpstr>
      <vt:lpstr>'HOUSING-ISU'!Print_Area</vt:lpstr>
      <vt:lpstr>INSTRUCTIONS!Print_Area</vt:lpstr>
      <vt:lpstr>'NON ADVANCING TRACK'!Print_Area</vt:lpstr>
      <vt:lpstr>'POWERLIFTING-Savannah Vaughn'!Print_Area</vt:lpstr>
      <vt:lpstr>'SWIM IND-Savannah Vaughn'!Print_Area</vt:lpstr>
      <vt:lpstr>'SWIM RELAY'!Print_Area</vt:lpstr>
      <vt:lpstr>'YOUNG ATHLETES'!Print_Area</vt:lpstr>
      <vt:lpstr>'BOCCE-Savannah Vaughn'!Print_Titles</vt:lpstr>
      <vt:lpstr>'BOWLING-Katie Hilt'!Print_Titles</vt:lpstr>
      <vt:lpstr>'CYCLING-Savannah Vaughn'!Print_Titles</vt:lpstr>
      <vt:lpstr>'NON ADVANCING TRACK'!Print_Titles</vt:lpstr>
      <vt:lpstr>'POWERLIFTING-Savannah Vaughn'!Print_Titles</vt:lpstr>
      <vt:lpstr>'SWIM IND-Savannah Vaughn'!Print_Titles</vt:lpstr>
      <vt:lpstr>'SWIM RELAY'!Print_Titles</vt:lpstr>
      <vt:lpstr>'VOLLEYBALL-Kevin Aders'!Print_Titles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Mortensen</dc:creator>
  <cp:keywords/>
  <dc:description/>
  <cp:lastModifiedBy>Zachary Price</cp:lastModifiedBy>
  <cp:revision/>
  <cp:lastPrinted>2026-04-20T20:10:28Z</cp:lastPrinted>
  <dcterms:created xsi:type="dcterms:W3CDTF">2021-04-14T01:21:25Z</dcterms:created>
  <dcterms:modified xsi:type="dcterms:W3CDTF">2026-04-20T21:03:55Z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0x010100682E1D90F8C9A14A8BFEEB6E7AB34415</vt:lpwstr>
  </property>
  <property fmtid="{D5CDD505-2E9C-101B-9397-08002B2CF9AE}" pid="3" name="MediaServiceImageTags">
    <vt:lpwstr/>
  </property>
</Properties>
</file>