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pecialolympicsindiana.sharepoint.com/sites/SOINSportsDepartment/Shared Documents/SPORTS EVENTS/BASKETBALL/@2026/2026 DIRECTORY/"/>
    </mc:Choice>
  </mc:AlternateContent>
  <xr:revisionPtr revIDLastSave="17" documentId="13_ncr:1_{6AF218BC-44DE-474F-8011-2F0932788FE1}" xr6:coauthVersionLast="47" xr6:coauthVersionMax="47" xr10:uidLastSave="{B1CEEEC3-21FE-4074-B566-257F35ABD284}"/>
  <bookViews>
    <workbookView xWindow="-28920" yWindow="-120" windowWidth="29040" windowHeight="15840" xr2:uid="{19EA3BEA-9629-4D08-A7F0-198C3651CA2B}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Sheet1!$A$1:$E$1</definedName>
    <definedName name="class">'[1]Drop Down Menus'!$D$15:$D$35</definedName>
    <definedName name="County">'[1]Drop Down Menus'!$B$12:$B$91</definedName>
    <definedName name="level">'[1]Drop Down Menus'!$E$15:$E$18</definedName>
    <definedName name="_xlnm.Print_Area" localSheetId="0">Sheet1!$A$1:$E$253</definedName>
    <definedName name="sectional">'[1]Drop Down Menus'!$G$13:$G$21</definedName>
    <definedName name="teamtype">'[1]Drop Down Menus'!$D$12:$D$13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<sst xmlns="http://schemas.openxmlformats.org/spreadsheetml/2006/main" count="1013" uniqueCount="327">
  <si>
    <t>Area. Delegation</t>
  </si>
  <si>
    <t>Team</t>
  </si>
  <si>
    <t>Type</t>
  </si>
  <si>
    <t>Class/Age</t>
  </si>
  <si>
    <t>Level</t>
  </si>
  <si>
    <t>004. Clinton County</t>
  </si>
  <si>
    <t>3 v 3</t>
  </si>
  <si>
    <t>JM</t>
  </si>
  <si>
    <t>008. Hamilton County</t>
  </si>
  <si>
    <t>Hamilton County Cyclones</t>
  </si>
  <si>
    <t>004. White County</t>
  </si>
  <si>
    <t>White County Warriors</t>
  </si>
  <si>
    <t>003. Allen County</t>
  </si>
  <si>
    <t>Allen County Cougars</t>
  </si>
  <si>
    <t>MF</t>
  </si>
  <si>
    <t>005. Cass County</t>
  </si>
  <si>
    <t>009. Decatur County</t>
  </si>
  <si>
    <t>Decatur County Cheetahs</t>
  </si>
  <si>
    <t>003. Dekalb County</t>
  </si>
  <si>
    <t>Dekalb County Drive</t>
  </si>
  <si>
    <t>Hamilton County Half Court Angels</t>
  </si>
  <si>
    <t>008. Hancock County</t>
  </si>
  <si>
    <t>Hancock County Fever</t>
  </si>
  <si>
    <t>006. Henry County</t>
  </si>
  <si>
    <t>002. Jackson County</t>
  </si>
  <si>
    <t>Jackson County Hurricanes</t>
  </si>
  <si>
    <t>008. Johnson County</t>
  </si>
  <si>
    <t>Johnson County Lady Shooters</t>
  </si>
  <si>
    <t>007. Lawrence County</t>
  </si>
  <si>
    <t>Lawrence County Lady Mustangs</t>
  </si>
  <si>
    <t>001. Porter County</t>
  </si>
  <si>
    <t>009. Ripley-Ohio-Dearborn Co.</t>
  </si>
  <si>
    <t>Ripley-Ohio-Dearborn Lady Hot RODs</t>
  </si>
  <si>
    <t>001. St. Joseph County</t>
  </si>
  <si>
    <t>004. Tippecanoe County</t>
  </si>
  <si>
    <t>Tippecanoe County Panthers</t>
  </si>
  <si>
    <t>003. Adams-Wells Co.</t>
  </si>
  <si>
    <t>MM</t>
  </si>
  <si>
    <t>Allen County Panthers</t>
  </si>
  <si>
    <t>008. Boone County</t>
  </si>
  <si>
    <t>Boone County Comets</t>
  </si>
  <si>
    <t>Boone County Death Stars</t>
  </si>
  <si>
    <t>Boone County Dream Team</t>
  </si>
  <si>
    <t>Boone County Hot Shots</t>
  </si>
  <si>
    <t>Boone County Rock Stars</t>
  </si>
  <si>
    <t>002. Clark/Floyd County</t>
  </si>
  <si>
    <t>Clark Floyd County Eagles</t>
  </si>
  <si>
    <t>Clark Floyd County Tigers</t>
  </si>
  <si>
    <t>Clark Floyd County Wolverines</t>
  </si>
  <si>
    <t>Decatur County Rascals</t>
  </si>
  <si>
    <t>Dekalb County Dunk</t>
  </si>
  <si>
    <t>006. Delaware County</t>
  </si>
  <si>
    <t>Delaware County Bearcats</t>
  </si>
  <si>
    <t>Delaware County Tigers</t>
  </si>
  <si>
    <t>001. Elkhart County</t>
  </si>
  <si>
    <t>Elkhart County Droids</t>
  </si>
  <si>
    <t>Elkhart County Ewoks</t>
  </si>
  <si>
    <t>010. Gibson County</t>
  </si>
  <si>
    <t>Gibson County Badgers</t>
  </si>
  <si>
    <t>Gibson County Musketeers</t>
  </si>
  <si>
    <t>006. Grant County</t>
  </si>
  <si>
    <t>Grant County Lightning</t>
  </si>
  <si>
    <t>Grant County Thunder</t>
  </si>
  <si>
    <t>Hamilton County Thunder</t>
  </si>
  <si>
    <t>002. Harrison County</t>
  </si>
  <si>
    <t>Harrison County Ramblers</t>
  </si>
  <si>
    <t>Harrison County Warriors</t>
  </si>
  <si>
    <t>008. Hendricks County</t>
  </si>
  <si>
    <t>Hendricks County Bulldogs</t>
  </si>
  <si>
    <t>Hendricks County Hoopsters</t>
  </si>
  <si>
    <t>Hendricks County Hoosiers</t>
  </si>
  <si>
    <t>Hendricks County Mighty Penguins</t>
  </si>
  <si>
    <t>Hendricks County Warriors</t>
  </si>
  <si>
    <t>Henry County Hurricanes</t>
  </si>
  <si>
    <t>005. Howard County</t>
  </si>
  <si>
    <t>Howard County BradKats</t>
  </si>
  <si>
    <t>Howard County Heat</t>
  </si>
  <si>
    <t>Howard County Hoopsters</t>
  </si>
  <si>
    <t>003. Huntington County</t>
  </si>
  <si>
    <t>Huntington County Raiders</t>
  </si>
  <si>
    <t>Jackson County Cyclones</t>
  </si>
  <si>
    <t>Jackson County Rattlers</t>
  </si>
  <si>
    <t>005. Kosciusko County</t>
  </si>
  <si>
    <t>Kosciusko County Panthers</t>
  </si>
  <si>
    <t>001. Lake County</t>
  </si>
  <si>
    <t>Lake County  Champions</t>
  </si>
  <si>
    <t>Lake County Marksman</t>
  </si>
  <si>
    <t>Lawrence County Galaxy</t>
  </si>
  <si>
    <t>Lawrence County Moon Walkers</t>
  </si>
  <si>
    <t>006. Madison County</t>
  </si>
  <si>
    <t>Madison County Cardinals</t>
  </si>
  <si>
    <t>Madison County Ravens</t>
  </si>
  <si>
    <t>001. Marshall-Starke County</t>
  </si>
  <si>
    <t>Marshall-Starke Fire Cats</t>
  </si>
  <si>
    <t>007. Monroe County</t>
  </si>
  <si>
    <t>Monroe County Bobcats</t>
  </si>
  <si>
    <t>Monroe County Wildcats</t>
  </si>
  <si>
    <t>008. Morgan County</t>
  </si>
  <si>
    <t>Morgan County Express</t>
  </si>
  <si>
    <t>003. Noble County</t>
  </si>
  <si>
    <t>Noble County Ballers</t>
  </si>
  <si>
    <t>Noble County Dunkers</t>
  </si>
  <si>
    <t>Porter County Bulldogs</t>
  </si>
  <si>
    <t>Porter County Hornets</t>
  </si>
  <si>
    <t>010. Posey County</t>
  </si>
  <si>
    <t>Posey County Avengers</t>
  </si>
  <si>
    <t>Posey County Dinosaurs</t>
  </si>
  <si>
    <t>Posey County Magicians</t>
  </si>
  <si>
    <t>004. Putnam County</t>
  </si>
  <si>
    <t>Putnam County Pacers</t>
  </si>
  <si>
    <t>006. Randolph County</t>
  </si>
  <si>
    <t>Randolph County Ravens</t>
  </si>
  <si>
    <t>Ripley-Ohio-Dearborn Chargers</t>
  </si>
  <si>
    <t>Ripley-Ohio-Dearborn Jaguars</t>
  </si>
  <si>
    <t>009. Shelby County</t>
  </si>
  <si>
    <t>Shelby County Mets</t>
  </si>
  <si>
    <t>St. Joe County Panthers</t>
  </si>
  <si>
    <t>St. Joe County Vikings</t>
  </si>
  <si>
    <t>Tippecanoe County Hornets</t>
  </si>
  <si>
    <t>Tippecanoe County Stars</t>
  </si>
  <si>
    <t>010. Vanderburgh County</t>
  </si>
  <si>
    <t>Vanderburgh County Hornets</t>
  </si>
  <si>
    <t>Vanderburgh County Hurricanes</t>
  </si>
  <si>
    <t>Vanderburgh County Stallions</t>
  </si>
  <si>
    <t>Vanderburgh County Tigers</t>
  </si>
  <si>
    <t>Vanderburgh County Timberwolves</t>
  </si>
  <si>
    <t>Vanderburgh County Tornados</t>
  </si>
  <si>
    <t>Vanderburgh County Untouchables</t>
  </si>
  <si>
    <t>Vanderburgh County Warriors</t>
  </si>
  <si>
    <t>Vanderburgh County Wildcats</t>
  </si>
  <si>
    <t>Vanderburgh County Wolverines</t>
  </si>
  <si>
    <t>005. Wabash County</t>
  </si>
  <si>
    <t>Wabash County Timberwolves</t>
  </si>
  <si>
    <t>002. Washington Co.</t>
  </si>
  <si>
    <t>Washington County Cubs</t>
  </si>
  <si>
    <t>Washington County Pride</t>
  </si>
  <si>
    <t>008. Washington Township</t>
  </si>
  <si>
    <t>009. Wayne County</t>
  </si>
  <si>
    <t>Wayne County Hoosiers</t>
  </si>
  <si>
    <t>Wayne County Patriots</t>
  </si>
  <si>
    <t>White County Blazers</t>
  </si>
  <si>
    <t>Delaware County Shooting Stars</t>
  </si>
  <si>
    <t>5 v 5</t>
  </si>
  <si>
    <t>TJM</t>
  </si>
  <si>
    <t>Hancock County Heat</t>
  </si>
  <si>
    <t>Johnson County Junior Pacers</t>
  </si>
  <si>
    <t>008. Marion Co. South</t>
  </si>
  <si>
    <t>Tippecanoe County Titans</t>
  </si>
  <si>
    <t>TMF</t>
  </si>
  <si>
    <t>Hamilton County Lady Millers</t>
  </si>
  <si>
    <t>Hamilton County Lady Tigers</t>
  </si>
  <si>
    <t>Johnson County Lady Warriors</t>
  </si>
  <si>
    <t>008. Marion Co. West</t>
  </si>
  <si>
    <t>Marion Co West Comets</t>
  </si>
  <si>
    <t>Monroe County Ladyballers</t>
  </si>
  <si>
    <t>St. Joe County Super Shooters</t>
  </si>
  <si>
    <t>Washington Township Lady Lions</t>
  </si>
  <si>
    <t>Allen County Jaguars</t>
  </si>
  <si>
    <t>TMM</t>
  </si>
  <si>
    <t>Allen County Leopards</t>
  </si>
  <si>
    <t>002. Bartholomew-Brown Jennings Co.</t>
  </si>
  <si>
    <t>Boone County Hoopsters</t>
  </si>
  <si>
    <t>Clark Floyd County Hoosiers</t>
  </si>
  <si>
    <t>Clark Floyd County Wildcats</t>
  </si>
  <si>
    <t>Decatur County Jaguars</t>
  </si>
  <si>
    <t>Dekalb County Swish</t>
  </si>
  <si>
    <t>Delaware County Cardinals</t>
  </si>
  <si>
    <t>Delaware County Cyclones</t>
  </si>
  <si>
    <t>Delaware County Eagles</t>
  </si>
  <si>
    <t>Delaware County Raiders</t>
  </si>
  <si>
    <t>Elkhart County  Imperials</t>
  </si>
  <si>
    <t>Elkhart County Rebels</t>
  </si>
  <si>
    <t>005. Fulton County</t>
  </si>
  <si>
    <t>Gibson County Pitbulls</t>
  </si>
  <si>
    <t>Gibson County Wolverines</t>
  </si>
  <si>
    <t>Grant County Mavericks</t>
  </si>
  <si>
    <t>Grant County Warriors</t>
  </si>
  <si>
    <t>Grant County Xtreme Mayhem</t>
  </si>
  <si>
    <t>Hamilton County Bulldogs</t>
  </si>
  <si>
    <t>Hamilton County Cardinals</t>
  </si>
  <si>
    <t>Hamilton County Chargers</t>
  </si>
  <si>
    <t>Hancock County Hoosiers</t>
  </si>
  <si>
    <t>Harrison County Wildcats</t>
  </si>
  <si>
    <t>Hendricks County Lakers</t>
  </si>
  <si>
    <t>Hendricks County Spirit</t>
  </si>
  <si>
    <t>Howard County BobKats</t>
  </si>
  <si>
    <t>Howard County Jaguars</t>
  </si>
  <si>
    <t>Huntington County Vikings</t>
  </si>
  <si>
    <t>007. Knox County</t>
  </si>
  <si>
    <t>Knox County Bulls</t>
  </si>
  <si>
    <t>Knox County Rockets</t>
  </si>
  <si>
    <t>Kosciusko County Bobcats</t>
  </si>
  <si>
    <t>Lake County Red Devils</t>
  </si>
  <si>
    <t>001. LaPorte County</t>
  </si>
  <si>
    <t>Madison County Magic</t>
  </si>
  <si>
    <t>Madison County Mustangs</t>
  </si>
  <si>
    <t>Marion Co South Cyclones</t>
  </si>
  <si>
    <t>Marion Co South Hurricanes</t>
  </si>
  <si>
    <t>Marion Co South Lightning</t>
  </si>
  <si>
    <t>Marion Co South Sunami</t>
  </si>
  <si>
    <t>Marion Co South Tornados</t>
  </si>
  <si>
    <t>Marion Co West Aces</t>
  </si>
  <si>
    <t>Marion Co West Bucks</t>
  </si>
  <si>
    <t>Marshall-Starke Wildcats</t>
  </si>
  <si>
    <t>Monroe County Cutters</t>
  </si>
  <si>
    <t>Monroe County Hornets</t>
  </si>
  <si>
    <t>Monroe County Raptors</t>
  </si>
  <si>
    <t>004. Montgomery/Parke County</t>
  </si>
  <si>
    <t>Montgomery Parke Indians</t>
  </si>
  <si>
    <t>Montgomery Parke Rockets</t>
  </si>
  <si>
    <t>Morgan County Mustangs</t>
  </si>
  <si>
    <t>010. Perry County</t>
  </si>
  <si>
    <t>Perry County Storm</t>
  </si>
  <si>
    <t>Porter County Screaming Eagles</t>
  </si>
  <si>
    <t>Posey County Dragons</t>
  </si>
  <si>
    <t>Posey County Musketeers</t>
  </si>
  <si>
    <t>Putnam County Tigers</t>
  </si>
  <si>
    <t>Ripley-Ohio-Dearborn Hot RODs</t>
  </si>
  <si>
    <t>Ripley-Ohio-Dearborn Mustangs</t>
  </si>
  <si>
    <t>Shelby County Cardinals</t>
  </si>
  <si>
    <t>Shelby County Lightning</t>
  </si>
  <si>
    <t>St. Joe County KingsMen</t>
  </si>
  <si>
    <t xml:space="preserve">St. Joe County Lions </t>
  </si>
  <si>
    <t>St. Joe County Tigers</t>
  </si>
  <si>
    <t>003. Steuben County</t>
  </si>
  <si>
    <t>Steuben County Purple Reign</t>
  </si>
  <si>
    <t>Tippecanoe County Knights</t>
  </si>
  <si>
    <t>Vanderburgh County Avengers</t>
  </si>
  <si>
    <t>5 V 5</t>
  </si>
  <si>
    <t>Vanderburgh County Bear Cats</t>
  </si>
  <si>
    <t>Vanderburgh County Coyotes</t>
  </si>
  <si>
    <t>007. Vigo County</t>
  </si>
  <si>
    <t>Vigo County Bandits</t>
  </si>
  <si>
    <t>010. Warrick County</t>
  </si>
  <si>
    <t>Warrick County Warriors</t>
  </si>
  <si>
    <t>Washington Township Mighty Tigers</t>
  </si>
  <si>
    <t>Wayne County Dragons</t>
  </si>
  <si>
    <t>Wayne County Pacers</t>
  </si>
  <si>
    <t>White County Lakers</t>
  </si>
  <si>
    <t>Clark Floyd County Wolf Pack</t>
  </si>
  <si>
    <t>TSM</t>
  </si>
  <si>
    <t>Hamilton County Lightning</t>
  </si>
  <si>
    <t>Putnam County Cougars</t>
  </si>
  <si>
    <t>Tippecanoe County Tigers</t>
  </si>
  <si>
    <t>UMF</t>
  </si>
  <si>
    <t>Boone County All Starz</t>
  </si>
  <si>
    <t>UMM</t>
  </si>
  <si>
    <t>Delaware County Rebels</t>
  </si>
  <si>
    <t>Lawrence County Orbit Outlaws</t>
  </si>
  <si>
    <t>Marion Co West Bulldogs</t>
  </si>
  <si>
    <t>Marion Co West Heat</t>
  </si>
  <si>
    <t>Vanderburgh County Newcomers</t>
  </si>
  <si>
    <t>Washington Township Panthers</t>
  </si>
  <si>
    <t xml:space="preserve">Adams Wells Bulldogs </t>
  </si>
  <si>
    <t>BBJ County Titans</t>
  </si>
  <si>
    <t>Boone County Fast &amp; Furious</t>
  </si>
  <si>
    <t>Cass County Firecrackers</t>
  </si>
  <si>
    <t>Cass County Full Throttle</t>
  </si>
  <si>
    <t>Cass County Half Court Heroes</t>
  </si>
  <si>
    <t>Cass County Lucky Ladies</t>
  </si>
  <si>
    <t>Cass County Running Roadrunners</t>
  </si>
  <si>
    <t xml:space="preserve">Cass County The Rainmakers </t>
  </si>
  <si>
    <t>Cass County The Three Horsemen</t>
  </si>
  <si>
    <t>Cass County Wolf Fighters</t>
  </si>
  <si>
    <t>Clinton County Ferocious Thundercats</t>
  </si>
  <si>
    <t>Clinton County Mighty Thundercats</t>
  </si>
  <si>
    <t>Clinton County Roaring Thundercats</t>
  </si>
  <si>
    <t>Delaware County Lady WildCats</t>
  </si>
  <si>
    <t>010. DuboisCounty</t>
  </si>
  <si>
    <t>Dubois County Gladiators</t>
  </si>
  <si>
    <t>Dubois County Guardians</t>
  </si>
  <si>
    <t>Elkhart County Mandalorians</t>
  </si>
  <si>
    <t>Fulton County Dream Team</t>
  </si>
  <si>
    <t>Grant County Lady Trailblazers</t>
  </si>
  <si>
    <t>Hamilton County Racers</t>
  </si>
  <si>
    <t>Howard County Wildkats</t>
  </si>
  <si>
    <t>Jackson County Pitbulls</t>
  </si>
  <si>
    <t>Jackson County Rockets</t>
  </si>
  <si>
    <t>Jackson County Tsunami</t>
  </si>
  <si>
    <t>Johnson County Men's Hoopsters</t>
  </si>
  <si>
    <t>Johnson County Men's Master Fury</t>
  </si>
  <si>
    <t>Johnson County Men's Warriors</t>
  </si>
  <si>
    <t>Johnson County Senior Shooters</t>
  </si>
  <si>
    <t>Kosciusko County Dolphins</t>
  </si>
  <si>
    <t>Lake County Ducks</t>
  </si>
  <si>
    <t>Lake County Dunk Squad</t>
  </si>
  <si>
    <t>Lake County Nieners</t>
  </si>
  <si>
    <t>Lake County Red Ravens</t>
  </si>
  <si>
    <t>Laporte Co. Lakers</t>
  </si>
  <si>
    <t>Lawrence County Astronauts</t>
  </si>
  <si>
    <t>Lawrence County Johnny Rockets</t>
  </si>
  <si>
    <t>Madison County Falcons</t>
  </si>
  <si>
    <t>Madison County Hawks</t>
  </si>
  <si>
    <t>Madison County Supersonic</t>
  </si>
  <si>
    <t>008. Marion Co. IPS</t>
  </si>
  <si>
    <t>Marion Co. IPS Titans</t>
  </si>
  <si>
    <t>008. Marion Co. Northeast</t>
  </si>
  <si>
    <t>Marion Co. NE Bears</t>
  </si>
  <si>
    <t>Marion Co. NE Lakers</t>
  </si>
  <si>
    <t>Marion Co. NE Wildcats</t>
  </si>
  <si>
    <t>Montgomery Parke Wolves</t>
  </si>
  <si>
    <t>Noble County Swishers</t>
  </si>
  <si>
    <t xml:space="preserve">Porter County Bears </t>
  </si>
  <si>
    <t>Porter County Bulls</t>
  </si>
  <si>
    <t>Porter County Fever</t>
  </si>
  <si>
    <t>Porter County Fighting Vikings</t>
  </si>
  <si>
    <t>Porter County Hoosiers</t>
  </si>
  <si>
    <t>Porter County Pacers</t>
  </si>
  <si>
    <t>Porter County Rockets</t>
  </si>
  <si>
    <t>Porter County Sky</t>
  </si>
  <si>
    <t>Putnam County Bears</t>
  </si>
  <si>
    <t>Ripley-Ohio-Dearborn Firebirds</t>
  </si>
  <si>
    <t>Ripley-Ohio-Dearborn Lady Fairlanes</t>
  </si>
  <si>
    <t>Shelby County Magic</t>
  </si>
  <si>
    <t>St. Joe County Angels</t>
  </si>
  <si>
    <t>St. Joe County Flyers</t>
  </si>
  <si>
    <t>Steuben County Avengers</t>
  </si>
  <si>
    <t>Tippecanoe County Blazers</t>
  </si>
  <si>
    <t>Tippecanoe County Trailblazers</t>
  </si>
  <si>
    <t>Vanderburgh County Hoopsters</t>
  </si>
  <si>
    <t>Vanderburgh County Sr. Purple Aces</t>
  </si>
  <si>
    <t>Wabash County WolfPack</t>
  </si>
  <si>
    <t>Warrick County Chiefs</t>
  </si>
  <si>
    <t>Washington County Lions</t>
  </si>
  <si>
    <t>Washington Township Shooting Stars</t>
  </si>
  <si>
    <t>Washington Township Swish Kabobs</t>
  </si>
  <si>
    <t>5v5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</si>
</sst>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A7D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charset val="1"/>
    </font>
    <font>
      <sz val="11"/>
      <color rgb="FFFA7D00"/>
      <name val="Calibri"/>
      <family val="2"/>
      <charset val="1"/>
    </font>
    <font>
      <sz val="11"/>
      <name val="Arial"/>
      <family val="2"/>
    </font>
    <font>
      <strike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6" fillId="0" borderId="0"/>
    <xf numFmtId="0" fontId="7" fillId="0" borderId="1" applyProtection="0"/>
    <xf numFmtId="0" fontId="3" fillId="0" borderId="0" applyNumberFormat="0" applyFill="0" applyBorder="0" applyAlignment="0" applyProtection="0"/>
    <xf numFmtId="0" fontId="1" fillId="0" borderId="0"/>
    <xf numFmtId="0" fontId="2" fillId="0" borderId="1" applyNumberFormat="0" applyFill="0" applyAlignment="0" applyProtection="0"/>
    <xf numFmtId="0" fontId="1" fillId="0" borderId="0"/>
  </cellStyleXfs>
  <cellXfs count="20">
    <xf numFmtId="0" fontId="0" fillId="0" borderId="0" xfId="0"/>
    <xf numFmtId="0" fontId="1" fillId="0" borderId="0" xfId="0" applyFont="1"/>
    <xf numFmtId="0" fontId="5" fillId="0" borderId="2" xfId="0" applyFont="1" applyBorder="1"/>
    <xf numFmtId="0" fontId="5" fillId="0" borderId="2" xfId="0" applyFont="1" applyBorder="1" applyAlignment="1">
      <alignment horizontal="center"/>
    </xf>
    <xf numFmtId="0" fontId="5" fillId="0" borderId="3" xfId="0" applyFont="1" applyBorder="1"/>
    <xf numFmtId="0" fontId="5" fillId="0" borderId="0" xfId="0" applyFont="1"/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9" fillId="0" borderId="0" xfId="0" applyFont="1"/>
    <xf numFmtId="0" fontId="5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readingOrder="1"/>
    </xf>
    <xf numFmtId="0" fontId="5" fillId="0" borderId="2" xfId="0" applyFont="1" applyFill="1" applyBorder="1" applyAlignment="1">
      <alignment horizontal="center" readingOrder="1"/>
    </xf>
    <xf numFmtId="0" fontId="5" fillId="0" borderId="2" xfId="0" applyFont="1" applyFill="1" applyBorder="1" applyAlignment="1">
      <alignment horizontal="center" vertical="center" readingOrder="1"/>
    </xf>
    <xf numFmtId="0" fontId="8" fillId="0" borderId="2" xfId="0" applyFont="1" applyFill="1" applyBorder="1" applyAlignment="1">
      <alignment horizontal="center" readingOrder="1"/>
    </xf>
    <xf numFmtId="0" fontId="5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readingOrder="1"/>
    </xf>
    <xf numFmtId="0" fontId="1" fillId="0" borderId="0" xfId="0" applyFont="1" applyFill="1" applyAlignment="1">
      <alignment horizontal="center" readingOrder="1"/>
    </xf>
  </cellXfs>
  <cellStyles count="7">
    <cellStyle name="Excel Built-in Linked Cell" xfId="2" xr:uid="{256DAB1E-3514-45B7-8FD2-DC3ACDFDCC12}"/>
    <cellStyle name="Hyperlink 2" xfId="3" xr:uid="{5C8BA62D-B5D9-4B6D-A95B-0049FCED088A}"/>
    <cellStyle name="Linked Cell 2" xfId="5" xr:uid="{75BD1D26-0CD7-4B9B-B8CC-31B3E5706BF8}"/>
    <cellStyle name="Normal" xfId="0" builtinId="0"/>
    <cellStyle name="Normal 4 2" xfId="4" xr:uid="{8E7E85B7-41EF-41B6-990B-8E4A8F43105C}"/>
    <cellStyle name="Normal 5" xfId="1" xr:uid="{36E54228-7246-4DEA-BA3E-8010F3C46D85}"/>
    <cellStyle name="Normal 7 2" xfId="6" xr:uid="{FFB55411-E7BA-4FB6-8375-8251BEE9B4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Programs\EVENTS\BASKETBALL\@2025\2025%20DIRECTORY\2025%20Basketball%20Directory%201.xlsx" TargetMode="External"/><Relationship Id="rId1" Type="http://schemas.openxmlformats.org/officeDocument/2006/relationships/externalLinkPath" Target="2025%20DIRECTORY/2025%20Basketball%20Directory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or EFT"/>
      <sheetName val="Roster Check In"/>
      <sheetName val="Directory w Divisioning Notes"/>
      <sheetName val="State Advancers"/>
      <sheetName val="Youth and Women Tourn."/>
      <sheetName val="Wheeler Area 1"/>
      <sheetName val="Hauser Area 2"/>
      <sheetName val="Manchester Area 5"/>
      <sheetName val="Monroe Central Area 6"/>
      <sheetName val="Chapel Hill Area 8"/>
      <sheetName val="Shelby County"/>
      <sheetName val="Boonville Area 10"/>
      <sheetName val="Youth (UIndy)"/>
      <sheetName val="Women (PAC)"/>
      <sheetName val="Unified (PAC)"/>
      <sheetName val="Emails"/>
      <sheetName val="Drop Down Menus"/>
      <sheetName val="Directory CHECK IN"/>
      <sheetName val="Delegation Check IN"/>
      <sheetName val="CC Skills GR Check in"/>
      <sheetName val="Labe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2">
          <cell r="B12" t="str">
            <v>Select one</v>
          </cell>
          <cell r="D12" t="str">
            <v>3 v 3</v>
          </cell>
        </row>
        <row r="13">
          <cell r="B13" t="str">
            <v>001. Elkhart County</v>
          </cell>
          <cell r="D13" t="str">
            <v>5 v 5</v>
          </cell>
          <cell r="G13" t="str">
            <v>Directly to State</v>
          </cell>
        </row>
        <row r="14">
          <cell r="B14" t="str">
            <v>001. Jasper-Newton Co.</v>
          </cell>
          <cell r="G14" t="str">
            <v>Boonville</v>
          </cell>
        </row>
        <row r="15">
          <cell r="B15" t="str">
            <v>001. Lake County</v>
          </cell>
          <cell r="D15" t="str">
            <v>MM</v>
          </cell>
          <cell r="E15">
            <v>1</v>
          </cell>
          <cell r="G15" t="str">
            <v>Hauser</v>
          </cell>
        </row>
        <row r="16">
          <cell r="B16" t="str">
            <v>001. LaPorte County</v>
          </cell>
          <cell r="D16" t="str">
            <v>MP</v>
          </cell>
          <cell r="E16">
            <v>2</v>
          </cell>
          <cell r="G16" t="str">
            <v>Manchester</v>
          </cell>
        </row>
        <row r="17">
          <cell r="B17" t="str">
            <v>001. Marshall-Starke County</v>
          </cell>
          <cell r="D17" t="str">
            <v>SM</v>
          </cell>
          <cell r="E17">
            <v>3</v>
          </cell>
          <cell r="G17" t="str">
            <v>Chapel Hill</v>
          </cell>
        </row>
        <row r="18">
          <cell r="B18" t="str">
            <v>001. Porter County</v>
          </cell>
          <cell r="D18" t="str">
            <v>JM</v>
          </cell>
          <cell r="E18">
            <v>4</v>
          </cell>
          <cell r="G18" t="str">
            <v>Shelby Co</v>
          </cell>
        </row>
        <row r="19">
          <cell r="B19" t="str">
            <v>001. St. Joseph County</v>
          </cell>
          <cell r="D19" t="str">
            <v>MF</v>
          </cell>
          <cell r="G19" t="str">
            <v>Monroe Central</v>
          </cell>
        </row>
        <row r="20">
          <cell r="B20" t="str">
            <v>002. Bartholomew-Brown Jennings Co.</v>
          </cell>
          <cell r="D20" t="str">
            <v>SF</v>
          </cell>
          <cell r="G20" t="str">
            <v>Wheeler</v>
          </cell>
        </row>
        <row r="21">
          <cell r="B21" t="str">
            <v>002. Clark/Floyd County</v>
          </cell>
          <cell r="D21" t="str">
            <v>JF</v>
          </cell>
          <cell r="G21" t="str">
            <v>U-Indy</v>
          </cell>
        </row>
        <row r="22">
          <cell r="B22" t="str">
            <v>002. Floyd County</v>
          </cell>
          <cell r="D22" t="str">
            <v>TMM</v>
          </cell>
        </row>
        <row r="23">
          <cell r="B23" t="str">
            <v>002. Harrison County</v>
          </cell>
          <cell r="D23" t="str">
            <v>TMF</v>
          </cell>
        </row>
        <row r="24">
          <cell r="B24" t="str">
            <v>002. Jackson County</v>
          </cell>
          <cell r="D24" t="str">
            <v>TMP</v>
          </cell>
        </row>
        <row r="25">
          <cell r="B25" t="str">
            <v>002. Jefferson-Switzerland Co.</v>
          </cell>
          <cell r="D25" t="str">
            <v>TSM</v>
          </cell>
        </row>
        <row r="26">
          <cell r="B26" t="str">
            <v>002. Orange County</v>
          </cell>
          <cell r="D26" t="str">
            <v>TSF</v>
          </cell>
        </row>
        <row r="27">
          <cell r="B27" t="str">
            <v>002. Scott County</v>
          </cell>
          <cell r="D27" t="str">
            <v>TJM</v>
          </cell>
        </row>
        <row r="28">
          <cell r="B28" t="str">
            <v>002. Washington Co.</v>
          </cell>
          <cell r="D28" t="str">
            <v>TJF</v>
          </cell>
        </row>
        <row r="29">
          <cell r="B29" t="str">
            <v>003. Adams-Wells Co.</v>
          </cell>
          <cell r="D29" t="str">
            <v>UMM</v>
          </cell>
        </row>
        <row r="30">
          <cell r="B30" t="str">
            <v>003. Allen County</v>
          </cell>
          <cell r="D30" t="str">
            <v>UMF</v>
          </cell>
        </row>
        <row r="31">
          <cell r="B31" t="str">
            <v>003. ARC of Allen County</v>
          </cell>
          <cell r="D31" t="str">
            <v>USM</v>
          </cell>
        </row>
        <row r="32">
          <cell r="B32" t="str">
            <v>003. DeKalb County</v>
          </cell>
          <cell r="D32" t="str">
            <v>USF</v>
          </cell>
        </row>
        <row r="33">
          <cell r="B33" t="str">
            <v>003. Huntington County</v>
          </cell>
          <cell r="D33" t="str">
            <v>UJM</v>
          </cell>
        </row>
        <row r="34">
          <cell r="B34" t="str">
            <v>003. Noble County</v>
          </cell>
          <cell r="D34" t="str">
            <v>UJF</v>
          </cell>
        </row>
        <row r="35">
          <cell r="B35" t="str">
            <v>003. Steuben County</v>
          </cell>
        </row>
        <row r="36">
          <cell r="B36" t="str">
            <v>003. Whitley County</v>
          </cell>
        </row>
        <row r="37">
          <cell r="B37" t="str">
            <v>004. Benton County</v>
          </cell>
        </row>
        <row r="38">
          <cell r="B38" t="str">
            <v>004. Carroll County</v>
          </cell>
        </row>
        <row r="39">
          <cell r="B39" t="str">
            <v>004. Clinton County</v>
          </cell>
        </row>
        <row r="40">
          <cell r="B40" t="str">
            <v>004. Montgomery/Parke County</v>
          </cell>
        </row>
        <row r="41">
          <cell r="B41" t="str">
            <v>004. Putnam County</v>
          </cell>
        </row>
        <row r="42">
          <cell r="B42" t="str">
            <v>004. Tippecanoe County</v>
          </cell>
        </row>
        <row r="43">
          <cell r="B43" t="str">
            <v>004. Warren-Fountain Co.</v>
          </cell>
        </row>
        <row r="44">
          <cell r="B44" t="str">
            <v>004. White County</v>
          </cell>
        </row>
        <row r="45">
          <cell r="B45" t="str">
            <v>005. Cass County</v>
          </cell>
        </row>
        <row r="46">
          <cell r="B46" t="str">
            <v>005. Fulton County</v>
          </cell>
        </row>
        <row r="47">
          <cell r="B47" t="str">
            <v>005. Howard County</v>
          </cell>
        </row>
        <row r="48">
          <cell r="B48" t="str">
            <v>005. Kosciusko County</v>
          </cell>
        </row>
        <row r="49">
          <cell r="B49" t="str">
            <v>005. Miami County</v>
          </cell>
        </row>
        <row r="50">
          <cell r="B50" t="str">
            <v>005. Pulaski County</v>
          </cell>
        </row>
        <row r="51">
          <cell r="B51" t="str">
            <v>005. Tipton County</v>
          </cell>
        </row>
        <row r="52">
          <cell r="B52" t="str">
            <v>005. Wabash County</v>
          </cell>
        </row>
        <row r="53">
          <cell r="B53" t="str">
            <v>006. Blackford County</v>
          </cell>
        </row>
        <row r="54">
          <cell r="B54" t="str">
            <v>006. Delaware County</v>
          </cell>
        </row>
        <row r="55">
          <cell r="B55" t="str">
            <v>006. Grant County</v>
          </cell>
        </row>
        <row r="56">
          <cell r="B56" t="str">
            <v>006. Henry County</v>
          </cell>
        </row>
        <row r="57">
          <cell r="B57" t="str">
            <v>006. Jay County</v>
          </cell>
        </row>
        <row r="58">
          <cell r="B58" t="str">
            <v>006. Madison County</v>
          </cell>
        </row>
        <row r="59">
          <cell r="B59" t="str">
            <v>006. Randolph County</v>
          </cell>
        </row>
        <row r="60">
          <cell r="B60" t="str">
            <v>007. Greene County</v>
          </cell>
        </row>
        <row r="61">
          <cell r="B61" t="str">
            <v>007. Knox-Daviess Co.</v>
          </cell>
        </row>
        <row r="62">
          <cell r="B62" t="str">
            <v>007. Lawrence County</v>
          </cell>
        </row>
        <row r="63">
          <cell r="B63" t="str">
            <v>007. Monroe County</v>
          </cell>
        </row>
        <row r="64">
          <cell r="B64" t="str">
            <v>007. Vigo County</v>
          </cell>
        </row>
        <row r="65">
          <cell r="B65" t="str">
            <v>008. Boone County</v>
          </cell>
        </row>
        <row r="66">
          <cell r="B66" t="str">
            <v>008. Hamilton County</v>
          </cell>
        </row>
        <row r="67">
          <cell r="B67" t="str">
            <v>008. Hancock County</v>
          </cell>
        </row>
        <row r="68">
          <cell r="B68" t="str">
            <v>008. Hendricks County</v>
          </cell>
        </row>
        <row r="69">
          <cell r="B69" t="str">
            <v>008. Johnson County</v>
          </cell>
        </row>
        <row r="70">
          <cell r="B70" t="str">
            <v>008. Marion County</v>
          </cell>
        </row>
        <row r="71">
          <cell r="B71" t="str">
            <v>008. Marion Co. IPS</v>
          </cell>
        </row>
        <row r="72">
          <cell r="B72" t="str">
            <v>008. Marion Co. East</v>
          </cell>
        </row>
        <row r="73">
          <cell r="B73" t="str">
            <v>008. Marion Co. NE</v>
          </cell>
        </row>
        <row r="74">
          <cell r="B74" t="str">
            <v>008. Marion Co. West</v>
          </cell>
        </row>
        <row r="75">
          <cell r="B75" t="str">
            <v>008. Marion Co. South</v>
          </cell>
        </row>
        <row r="76">
          <cell r="B76" t="str">
            <v>008. Morgan County</v>
          </cell>
        </row>
        <row r="77">
          <cell r="B77" t="str">
            <v>008. North Willow Center</v>
          </cell>
        </row>
        <row r="78">
          <cell r="B78" t="str">
            <v>008. Washington Township</v>
          </cell>
        </row>
        <row r="79">
          <cell r="B79" t="str">
            <v>009. Decatur County</v>
          </cell>
        </row>
        <row r="80">
          <cell r="B80" t="str">
            <v>009. Fayette-Franklin County</v>
          </cell>
        </row>
        <row r="81">
          <cell r="B81" t="str">
            <v>009. Ripley-Ohio-Dearborn Co.</v>
          </cell>
        </row>
        <row r="82">
          <cell r="B82" t="str">
            <v>009. Shelby County</v>
          </cell>
        </row>
        <row r="83">
          <cell r="B83" t="str">
            <v>009. Wayne County</v>
          </cell>
        </row>
        <row r="84">
          <cell r="B84" t="str">
            <v>010. DuboisCounty</v>
          </cell>
        </row>
        <row r="85">
          <cell r="B85" t="str">
            <v>010. Gibson County</v>
          </cell>
        </row>
        <row r="86">
          <cell r="B86" t="str">
            <v>010. Perry County</v>
          </cell>
        </row>
        <row r="87">
          <cell r="B87" t="str">
            <v>010. Pike County</v>
          </cell>
        </row>
        <row r="88">
          <cell r="B88" t="str">
            <v>010. Posey County</v>
          </cell>
        </row>
        <row r="89">
          <cell r="B89" t="str">
            <v>010. Spencer County</v>
          </cell>
        </row>
        <row r="90">
          <cell r="B90" t="str">
            <v>010. Vanderburgh County</v>
          </cell>
        </row>
        <row r="91">
          <cell r="B91" t="str">
            <v>010. Warrick County</v>
          </cell>
        </row>
      </sheetData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3A9F7-3298-454C-876A-9BB34EAF4801}">
  <sheetPr>
    <pageSetUpPr fitToPage="1"/>
  </sheetPr>
  <dimension ref="A1:E253"/>
  <sheetViews>
    <sheetView tabSelected="1" view="pageBreakPreview" topLeftCell="A30" zoomScale="60" zoomScaleNormal="100" workbookViewId="0">
      <selection activeCell="E136" sqref="E136"/>
    </sheetView>
  </sheetViews>
  <sheetFormatPr defaultColWidth="46.6640625" defaultRowHeight="14.4" x14ac:dyDescent="0.3"/>
  <cols>
    <col min="1" max="1" width="39.33203125" style="1" bestFit="1" customWidth="1"/>
    <col min="2" max="2" width="43.5546875" style="1" bestFit="1" customWidth="1"/>
    <col min="3" max="3" width="5.5546875" style="10" bestFit="1" customWidth="1"/>
    <col min="4" max="4" width="11" style="10" customWidth="1"/>
    <col min="5" max="5" width="5.6640625" style="19" customWidth="1"/>
    <col min="6" max="16384" width="46.6640625" style="1"/>
  </cols>
  <sheetData>
    <row r="1" spans="1:5" ht="34.200000000000003" customHeight="1" x14ac:dyDescent="0.3">
      <c r="A1" s="11" t="s">
        <v>0</v>
      </c>
      <c r="B1" s="11" t="s">
        <v>1</v>
      </c>
      <c r="C1" s="11" t="s">
        <v>2</v>
      </c>
      <c r="D1" s="12" t="s">
        <v>3</v>
      </c>
      <c r="E1" s="13" t="s">
        <v>4</v>
      </c>
    </row>
    <row r="2" spans="1:5" ht="18.75" customHeight="1" x14ac:dyDescent="0.3">
      <c r="A2" s="2" t="s">
        <v>36</v>
      </c>
      <c r="B2" s="2" t="s">
        <v>253</v>
      </c>
      <c r="C2" s="3" t="s">
        <v>6</v>
      </c>
      <c r="D2" s="3" t="s">
        <v>37</v>
      </c>
      <c r="E2" s="14">
        <v>2</v>
      </c>
    </row>
    <row r="3" spans="1:5" ht="18.75" customHeight="1" x14ac:dyDescent="0.3">
      <c r="A3" s="2" t="s">
        <v>12</v>
      </c>
      <c r="B3" s="2" t="s">
        <v>13</v>
      </c>
      <c r="C3" s="3" t="s">
        <v>6</v>
      </c>
      <c r="D3" s="3" t="s">
        <v>14</v>
      </c>
      <c r="E3" s="14">
        <v>2</v>
      </c>
    </row>
    <row r="4" spans="1:5" ht="18.75" customHeight="1" x14ac:dyDescent="0.3">
      <c r="A4" s="2" t="s">
        <v>12</v>
      </c>
      <c r="B4" s="2" t="s">
        <v>157</v>
      </c>
      <c r="C4" s="3" t="s">
        <v>142</v>
      </c>
      <c r="D4" s="3" t="s">
        <v>158</v>
      </c>
      <c r="E4" s="14">
        <v>1</v>
      </c>
    </row>
    <row r="5" spans="1:5" ht="18.75" customHeight="1" x14ac:dyDescent="0.3">
      <c r="A5" s="2" t="s">
        <v>12</v>
      </c>
      <c r="B5" s="2" t="s">
        <v>159</v>
      </c>
      <c r="C5" s="3" t="s">
        <v>142</v>
      </c>
      <c r="D5" s="3" t="s">
        <v>158</v>
      </c>
      <c r="E5" s="14">
        <v>3</v>
      </c>
    </row>
    <row r="6" spans="1:5" ht="18.75" customHeight="1" x14ac:dyDescent="0.3">
      <c r="A6" s="2" t="s">
        <v>12</v>
      </c>
      <c r="B6" s="2" t="s">
        <v>38</v>
      </c>
      <c r="C6" s="3" t="s">
        <v>6</v>
      </c>
      <c r="D6" s="3" t="s">
        <v>37</v>
      </c>
      <c r="E6" s="14">
        <v>2</v>
      </c>
    </row>
    <row r="7" spans="1:5" ht="18.75" customHeight="1" x14ac:dyDescent="0.3">
      <c r="A7" s="2" t="s">
        <v>160</v>
      </c>
      <c r="B7" s="2" t="s">
        <v>254</v>
      </c>
      <c r="C7" s="3" t="s">
        <v>6</v>
      </c>
      <c r="D7" s="3" t="s">
        <v>37</v>
      </c>
      <c r="E7" s="14">
        <v>1</v>
      </c>
    </row>
    <row r="8" spans="1:5" ht="18.75" customHeight="1" x14ac:dyDescent="0.3">
      <c r="A8" s="2" t="s">
        <v>39</v>
      </c>
      <c r="B8" s="2" t="s">
        <v>245</v>
      </c>
      <c r="C8" s="3" t="s">
        <v>142</v>
      </c>
      <c r="D8" s="3" t="s">
        <v>246</v>
      </c>
      <c r="E8" s="15">
        <v>1</v>
      </c>
    </row>
    <row r="9" spans="1:5" ht="18.75" customHeight="1" x14ac:dyDescent="0.3">
      <c r="A9" s="2" t="s">
        <v>39</v>
      </c>
      <c r="B9" s="2" t="s">
        <v>40</v>
      </c>
      <c r="C9" s="3" t="s">
        <v>6</v>
      </c>
      <c r="D9" s="3" t="s">
        <v>37</v>
      </c>
      <c r="E9" s="15">
        <v>3</v>
      </c>
    </row>
    <row r="10" spans="1:5" ht="18.75" customHeight="1" x14ac:dyDescent="0.3">
      <c r="A10" s="2" t="s">
        <v>39</v>
      </c>
      <c r="B10" s="2" t="s">
        <v>41</v>
      </c>
      <c r="C10" s="3" t="s">
        <v>6</v>
      </c>
      <c r="D10" s="3" t="s">
        <v>37</v>
      </c>
      <c r="E10" s="14">
        <v>1</v>
      </c>
    </row>
    <row r="11" spans="1:5" ht="18.75" customHeight="1" x14ac:dyDescent="0.3">
      <c r="A11" s="2" t="s">
        <v>39</v>
      </c>
      <c r="B11" s="2" t="s">
        <v>42</v>
      </c>
      <c r="C11" s="3" t="s">
        <v>6</v>
      </c>
      <c r="D11" s="3" t="s">
        <v>37</v>
      </c>
      <c r="E11" s="14">
        <v>1</v>
      </c>
    </row>
    <row r="12" spans="1:5" ht="18.75" customHeight="1" x14ac:dyDescent="0.3">
      <c r="A12" s="2" t="s">
        <v>39</v>
      </c>
      <c r="B12" s="2" t="s">
        <v>255</v>
      </c>
      <c r="C12" s="3" t="s">
        <v>6</v>
      </c>
      <c r="D12" s="3" t="s">
        <v>37</v>
      </c>
      <c r="E12" s="15">
        <v>2</v>
      </c>
    </row>
    <row r="13" spans="1:5" ht="18.75" customHeight="1" x14ac:dyDescent="0.3">
      <c r="A13" s="2" t="s">
        <v>39</v>
      </c>
      <c r="B13" s="2" t="s">
        <v>161</v>
      </c>
      <c r="C13" s="3" t="s">
        <v>142</v>
      </c>
      <c r="D13" s="3" t="s">
        <v>158</v>
      </c>
      <c r="E13" s="15">
        <v>3</v>
      </c>
    </row>
    <row r="14" spans="1:5" ht="18.75" customHeight="1" x14ac:dyDescent="0.3">
      <c r="A14" s="2" t="s">
        <v>39</v>
      </c>
      <c r="B14" s="2" t="s">
        <v>43</v>
      </c>
      <c r="C14" s="3" t="s">
        <v>6</v>
      </c>
      <c r="D14" s="3" t="s">
        <v>37</v>
      </c>
      <c r="E14" s="14">
        <v>1</v>
      </c>
    </row>
    <row r="15" spans="1:5" ht="18.75" customHeight="1" x14ac:dyDescent="0.3">
      <c r="A15" s="2" t="s">
        <v>39</v>
      </c>
      <c r="B15" s="2" t="s">
        <v>44</v>
      </c>
      <c r="C15" s="3" t="s">
        <v>6</v>
      </c>
      <c r="D15" s="3" t="s">
        <v>37</v>
      </c>
      <c r="E15" s="15">
        <v>3</v>
      </c>
    </row>
    <row r="16" spans="1:5" ht="18.75" customHeight="1" x14ac:dyDescent="0.3">
      <c r="A16" s="2" t="s">
        <v>15</v>
      </c>
      <c r="B16" s="2" t="s">
        <v>256</v>
      </c>
      <c r="C16" s="3" t="s">
        <v>6</v>
      </c>
      <c r="D16" s="3" t="s">
        <v>14</v>
      </c>
      <c r="E16" s="14">
        <v>3</v>
      </c>
    </row>
    <row r="17" spans="1:5" ht="18.75" customHeight="1" x14ac:dyDescent="0.3">
      <c r="A17" s="2" t="s">
        <v>15</v>
      </c>
      <c r="B17" s="2" t="s">
        <v>257</v>
      </c>
      <c r="C17" s="3" t="s">
        <v>142</v>
      </c>
      <c r="D17" s="3" t="s">
        <v>158</v>
      </c>
      <c r="E17" s="15">
        <v>3</v>
      </c>
    </row>
    <row r="18" spans="1:5" ht="18.75" customHeight="1" x14ac:dyDescent="0.3">
      <c r="A18" s="2" t="s">
        <v>15</v>
      </c>
      <c r="B18" s="2" t="s">
        <v>258</v>
      </c>
      <c r="C18" s="3" t="s">
        <v>6</v>
      </c>
      <c r="D18" s="3" t="s">
        <v>37</v>
      </c>
      <c r="E18" s="14">
        <v>1</v>
      </c>
    </row>
    <row r="19" spans="1:5" ht="18.75" customHeight="1" x14ac:dyDescent="0.3">
      <c r="A19" s="2" t="s">
        <v>15</v>
      </c>
      <c r="B19" s="2" t="s">
        <v>259</v>
      </c>
      <c r="C19" s="3" t="s">
        <v>6</v>
      </c>
      <c r="D19" s="3" t="s">
        <v>14</v>
      </c>
      <c r="E19" s="14">
        <v>2</v>
      </c>
    </row>
    <row r="20" spans="1:5" ht="18.75" customHeight="1" x14ac:dyDescent="0.3">
      <c r="A20" s="2" t="s">
        <v>15</v>
      </c>
      <c r="B20" s="2" t="s">
        <v>260</v>
      </c>
      <c r="C20" s="3" t="s">
        <v>142</v>
      </c>
      <c r="D20" s="3" t="s">
        <v>158</v>
      </c>
      <c r="E20" s="15">
        <v>2</v>
      </c>
    </row>
    <row r="21" spans="1:5" ht="18.75" customHeight="1" x14ac:dyDescent="0.3">
      <c r="A21" s="2" t="s">
        <v>15</v>
      </c>
      <c r="B21" s="2" t="s">
        <v>261</v>
      </c>
      <c r="C21" s="3" t="s">
        <v>6</v>
      </c>
      <c r="D21" s="3" t="s">
        <v>37</v>
      </c>
      <c r="E21" s="14">
        <v>2</v>
      </c>
    </row>
    <row r="22" spans="1:5" ht="18.75" customHeight="1" x14ac:dyDescent="0.3">
      <c r="A22" s="2" t="s">
        <v>15</v>
      </c>
      <c r="B22" s="2" t="s">
        <v>262</v>
      </c>
      <c r="C22" s="3" t="s">
        <v>6</v>
      </c>
      <c r="D22" s="3" t="s">
        <v>37</v>
      </c>
      <c r="E22" s="15">
        <v>2</v>
      </c>
    </row>
    <row r="23" spans="1:5" ht="18.75" customHeight="1" x14ac:dyDescent="0.3">
      <c r="A23" s="2" t="s">
        <v>15</v>
      </c>
      <c r="B23" s="2" t="s">
        <v>263</v>
      </c>
      <c r="C23" s="3" t="s">
        <v>6</v>
      </c>
      <c r="D23" s="3" t="s">
        <v>37</v>
      </c>
      <c r="E23" s="14">
        <v>3</v>
      </c>
    </row>
    <row r="24" spans="1:5" ht="18.75" customHeight="1" x14ac:dyDescent="0.3">
      <c r="A24" s="2" t="s">
        <v>45</v>
      </c>
      <c r="B24" s="2" t="s">
        <v>46</v>
      </c>
      <c r="C24" s="3" t="s">
        <v>6</v>
      </c>
      <c r="D24" s="3" t="s">
        <v>37</v>
      </c>
      <c r="E24" s="15">
        <v>2</v>
      </c>
    </row>
    <row r="25" spans="1:5" ht="18.75" customHeight="1" x14ac:dyDescent="0.3">
      <c r="A25" s="2" t="s">
        <v>45</v>
      </c>
      <c r="B25" s="2" t="s">
        <v>162</v>
      </c>
      <c r="C25" s="3" t="s">
        <v>142</v>
      </c>
      <c r="D25" s="3" t="s">
        <v>158</v>
      </c>
      <c r="E25" s="15">
        <v>2</v>
      </c>
    </row>
    <row r="26" spans="1:5" ht="18.75" customHeight="1" x14ac:dyDescent="0.3">
      <c r="A26" s="2" t="s">
        <v>45</v>
      </c>
      <c r="B26" s="2" t="s">
        <v>47</v>
      </c>
      <c r="C26" s="3" t="s">
        <v>6</v>
      </c>
      <c r="D26" s="3" t="s">
        <v>37</v>
      </c>
      <c r="E26" s="15">
        <v>3</v>
      </c>
    </row>
    <row r="27" spans="1:5" ht="18.75" customHeight="1" x14ac:dyDescent="0.3">
      <c r="A27" s="2" t="s">
        <v>45</v>
      </c>
      <c r="B27" s="2" t="s">
        <v>163</v>
      </c>
      <c r="C27" s="3" t="s">
        <v>142</v>
      </c>
      <c r="D27" s="3" t="s">
        <v>158</v>
      </c>
      <c r="E27" s="15">
        <v>3</v>
      </c>
    </row>
    <row r="28" spans="1:5" ht="18.75" customHeight="1" x14ac:dyDescent="0.3">
      <c r="A28" s="2" t="s">
        <v>45</v>
      </c>
      <c r="B28" s="2" t="s">
        <v>239</v>
      </c>
      <c r="C28" s="3" t="s">
        <v>142</v>
      </c>
      <c r="D28" s="3" t="s">
        <v>240</v>
      </c>
      <c r="E28" s="15">
        <v>1</v>
      </c>
    </row>
    <row r="29" spans="1:5" ht="18.75" customHeight="1" x14ac:dyDescent="0.3">
      <c r="A29" s="2" t="s">
        <v>45</v>
      </c>
      <c r="B29" s="2" t="s">
        <v>48</v>
      </c>
      <c r="C29" s="3" t="s">
        <v>6</v>
      </c>
      <c r="D29" s="3" t="s">
        <v>37</v>
      </c>
      <c r="E29" s="15">
        <v>2</v>
      </c>
    </row>
    <row r="30" spans="1:5" ht="18.75" customHeight="1" x14ac:dyDescent="0.3">
      <c r="A30" s="2" t="s">
        <v>5</v>
      </c>
      <c r="B30" s="2" t="s">
        <v>264</v>
      </c>
      <c r="C30" s="3" t="s">
        <v>142</v>
      </c>
      <c r="D30" s="3" t="s">
        <v>158</v>
      </c>
      <c r="E30" s="14">
        <v>3</v>
      </c>
    </row>
    <row r="31" spans="1:5" ht="18.75" customHeight="1" x14ac:dyDescent="0.3">
      <c r="A31" s="2" t="s">
        <v>5</v>
      </c>
      <c r="B31" s="2" t="s">
        <v>265</v>
      </c>
      <c r="C31" s="3" t="s">
        <v>6</v>
      </c>
      <c r="D31" s="3" t="s">
        <v>7</v>
      </c>
      <c r="E31" s="14">
        <v>2</v>
      </c>
    </row>
    <row r="32" spans="1:5" ht="18.75" customHeight="1" x14ac:dyDescent="0.3">
      <c r="A32" s="2" t="s">
        <v>5</v>
      </c>
      <c r="B32" s="2" t="s">
        <v>266</v>
      </c>
      <c r="C32" s="3" t="s">
        <v>6</v>
      </c>
      <c r="D32" s="3" t="s">
        <v>37</v>
      </c>
      <c r="E32" s="14">
        <v>2</v>
      </c>
    </row>
    <row r="33" spans="1:5" ht="18.75" customHeight="1" x14ac:dyDescent="0.3">
      <c r="A33" s="2" t="s">
        <v>16</v>
      </c>
      <c r="B33" s="2" t="s">
        <v>17</v>
      </c>
      <c r="C33" s="3" t="s">
        <v>6</v>
      </c>
      <c r="D33" s="3" t="s">
        <v>14</v>
      </c>
      <c r="E33" s="15">
        <v>1</v>
      </c>
    </row>
    <row r="34" spans="1:5" ht="18.75" customHeight="1" x14ac:dyDescent="0.3">
      <c r="A34" s="2" t="s">
        <v>16</v>
      </c>
      <c r="B34" s="2" t="s">
        <v>164</v>
      </c>
      <c r="C34" s="3" t="s">
        <v>142</v>
      </c>
      <c r="D34" s="3" t="s">
        <v>158</v>
      </c>
      <c r="E34" s="15">
        <v>2</v>
      </c>
    </row>
    <row r="35" spans="1:5" ht="18.75" customHeight="1" x14ac:dyDescent="0.3">
      <c r="A35" s="2" t="s">
        <v>16</v>
      </c>
      <c r="B35" s="2" t="s">
        <v>49</v>
      </c>
      <c r="C35" s="3" t="s">
        <v>6</v>
      </c>
      <c r="D35" s="3" t="s">
        <v>37</v>
      </c>
      <c r="E35" s="15">
        <v>1</v>
      </c>
    </row>
    <row r="36" spans="1:5" ht="18.75" customHeight="1" x14ac:dyDescent="0.3">
      <c r="A36" s="2" t="s">
        <v>18</v>
      </c>
      <c r="B36" s="2" t="s">
        <v>19</v>
      </c>
      <c r="C36" s="3" t="s">
        <v>6</v>
      </c>
      <c r="D36" s="3" t="s">
        <v>14</v>
      </c>
      <c r="E36" s="14">
        <v>1</v>
      </c>
    </row>
    <row r="37" spans="1:5" ht="18.75" customHeight="1" x14ac:dyDescent="0.3">
      <c r="A37" s="2" t="s">
        <v>18</v>
      </c>
      <c r="B37" s="2" t="s">
        <v>50</v>
      </c>
      <c r="C37" s="3" t="s">
        <v>6</v>
      </c>
      <c r="D37" s="3" t="s">
        <v>37</v>
      </c>
      <c r="E37" s="14">
        <v>2</v>
      </c>
    </row>
    <row r="38" spans="1:5" ht="18.75" customHeight="1" x14ac:dyDescent="0.3">
      <c r="A38" s="2" t="s">
        <v>18</v>
      </c>
      <c r="B38" s="2" t="s">
        <v>165</v>
      </c>
      <c r="C38" s="3" t="s">
        <v>142</v>
      </c>
      <c r="D38" s="3" t="s">
        <v>158</v>
      </c>
      <c r="E38" s="14">
        <v>3</v>
      </c>
    </row>
    <row r="39" spans="1:5" ht="18.75" customHeight="1" x14ac:dyDescent="0.3">
      <c r="A39" s="2" t="s">
        <v>51</v>
      </c>
      <c r="B39" s="2" t="s">
        <v>52</v>
      </c>
      <c r="C39" s="3" t="s">
        <v>6</v>
      </c>
      <c r="D39" s="3" t="s">
        <v>37</v>
      </c>
      <c r="E39" s="14">
        <v>3</v>
      </c>
    </row>
    <row r="40" spans="1:5" ht="18.75" customHeight="1" x14ac:dyDescent="0.3">
      <c r="A40" s="2" t="s">
        <v>51</v>
      </c>
      <c r="B40" s="2" t="s">
        <v>166</v>
      </c>
      <c r="C40" s="3" t="s">
        <v>142</v>
      </c>
      <c r="D40" s="3" t="s">
        <v>158</v>
      </c>
      <c r="E40" s="14">
        <v>3</v>
      </c>
    </row>
    <row r="41" spans="1:5" ht="18.75" customHeight="1" x14ac:dyDescent="0.3">
      <c r="A41" s="2" t="s">
        <v>51</v>
      </c>
      <c r="B41" s="2" t="s">
        <v>167</v>
      </c>
      <c r="C41" s="3" t="s">
        <v>142</v>
      </c>
      <c r="D41" s="3" t="s">
        <v>158</v>
      </c>
      <c r="E41" s="14">
        <v>4</v>
      </c>
    </row>
    <row r="42" spans="1:5" ht="18.75" customHeight="1" x14ac:dyDescent="0.3">
      <c r="A42" s="2" t="s">
        <v>51</v>
      </c>
      <c r="B42" s="2" t="s">
        <v>168</v>
      </c>
      <c r="C42" s="3" t="s">
        <v>142</v>
      </c>
      <c r="D42" s="3" t="s">
        <v>158</v>
      </c>
      <c r="E42" s="14">
        <v>4</v>
      </c>
    </row>
    <row r="43" spans="1:5" ht="18.75" customHeight="1" x14ac:dyDescent="0.3">
      <c r="A43" s="2" t="s">
        <v>51</v>
      </c>
      <c r="B43" s="2" t="s">
        <v>267</v>
      </c>
      <c r="C43" s="3" t="s">
        <v>142</v>
      </c>
      <c r="D43" s="3" t="s">
        <v>148</v>
      </c>
      <c r="E43" s="14">
        <v>1</v>
      </c>
    </row>
    <row r="44" spans="1:5" ht="18.75" customHeight="1" x14ac:dyDescent="0.3">
      <c r="A44" s="2" t="s">
        <v>51</v>
      </c>
      <c r="B44" s="2" t="s">
        <v>169</v>
      </c>
      <c r="C44" s="3" t="s">
        <v>142</v>
      </c>
      <c r="D44" s="3" t="s">
        <v>158</v>
      </c>
      <c r="E44" s="14">
        <v>4</v>
      </c>
    </row>
    <row r="45" spans="1:5" ht="18.75" customHeight="1" x14ac:dyDescent="0.3">
      <c r="A45" s="2" t="s">
        <v>51</v>
      </c>
      <c r="B45" s="2" t="s">
        <v>247</v>
      </c>
      <c r="C45" s="3" t="s">
        <v>142</v>
      </c>
      <c r="D45" s="3" t="s">
        <v>246</v>
      </c>
      <c r="E45" s="14">
        <v>2</v>
      </c>
    </row>
    <row r="46" spans="1:5" ht="18.75" customHeight="1" x14ac:dyDescent="0.3">
      <c r="A46" s="2" t="s">
        <v>51</v>
      </c>
      <c r="B46" s="2" t="s">
        <v>141</v>
      </c>
      <c r="C46" s="3" t="s">
        <v>142</v>
      </c>
      <c r="D46" s="3" t="s">
        <v>143</v>
      </c>
      <c r="E46" s="14">
        <v>3</v>
      </c>
    </row>
    <row r="47" spans="1:5" ht="18.75" customHeight="1" x14ac:dyDescent="0.3">
      <c r="A47" s="2" t="s">
        <v>51</v>
      </c>
      <c r="B47" s="2" t="s">
        <v>53</v>
      </c>
      <c r="C47" s="3" t="s">
        <v>6</v>
      </c>
      <c r="D47" s="3" t="s">
        <v>37</v>
      </c>
      <c r="E47" s="14">
        <v>3</v>
      </c>
    </row>
    <row r="48" spans="1:5" ht="18.75" customHeight="1" x14ac:dyDescent="0.3">
      <c r="A48" s="2" t="s">
        <v>268</v>
      </c>
      <c r="B48" s="2" t="s">
        <v>269</v>
      </c>
      <c r="C48" s="3" t="s">
        <v>142</v>
      </c>
      <c r="D48" s="3" t="s">
        <v>158</v>
      </c>
      <c r="E48" s="14">
        <v>3</v>
      </c>
    </row>
    <row r="49" spans="1:5" s="5" customFormat="1" ht="18.75" customHeight="1" x14ac:dyDescent="0.25">
      <c r="A49" s="2" t="s">
        <v>268</v>
      </c>
      <c r="B49" s="2" t="s">
        <v>270</v>
      </c>
      <c r="C49" s="3" t="s">
        <v>6</v>
      </c>
      <c r="D49" s="3" t="s">
        <v>37</v>
      </c>
      <c r="E49" s="15">
        <v>3</v>
      </c>
    </row>
    <row r="50" spans="1:5" s="5" customFormat="1" ht="18.75" customHeight="1" x14ac:dyDescent="0.25">
      <c r="A50" s="2" t="s">
        <v>54</v>
      </c>
      <c r="B50" s="2" t="s">
        <v>170</v>
      </c>
      <c r="C50" s="3" t="s">
        <v>142</v>
      </c>
      <c r="D50" s="3" t="s">
        <v>158</v>
      </c>
      <c r="E50" s="14">
        <v>4</v>
      </c>
    </row>
    <row r="51" spans="1:5" ht="18.75" customHeight="1" x14ac:dyDescent="0.3">
      <c r="A51" s="2" t="s">
        <v>54</v>
      </c>
      <c r="B51" s="2" t="s">
        <v>55</v>
      </c>
      <c r="C51" s="3" t="s">
        <v>6</v>
      </c>
      <c r="D51" s="3" t="s">
        <v>37</v>
      </c>
      <c r="E51" s="14">
        <v>2</v>
      </c>
    </row>
    <row r="52" spans="1:5" ht="18.75" customHeight="1" x14ac:dyDescent="0.3">
      <c r="A52" s="2" t="s">
        <v>54</v>
      </c>
      <c r="B52" s="2" t="s">
        <v>56</v>
      </c>
      <c r="C52" s="3" t="s">
        <v>6</v>
      </c>
      <c r="D52" s="3" t="s">
        <v>37</v>
      </c>
      <c r="E52" s="14">
        <v>3</v>
      </c>
    </row>
    <row r="53" spans="1:5" ht="18.75" customHeight="1" x14ac:dyDescent="0.3">
      <c r="A53" s="2" t="s">
        <v>54</v>
      </c>
      <c r="B53" s="2" t="s">
        <v>271</v>
      </c>
      <c r="C53" s="3" t="s">
        <v>142</v>
      </c>
      <c r="D53" s="3" t="s">
        <v>240</v>
      </c>
      <c r="E53" s="14">
        <v>3</v>
      </c>
    </row>
    <row r="54" spans="1:5" ht="18.75" customHeight="1" x14ac:dyDescent="0.3">
      <c r="A54" s="2" t="s">
        <v>54</v>
      </c>
      <c r="B54" s="2" t="s">
        <v>171</v>
      </c>
      <c r="C54" s="3" t="s">
        <v>142</v>
      </c>
      <c r="D54" s="3" t="s">
        <v>158</v>
      </c>
      <c r="E54" s="14">
        <v>3</v>
      </c>
    </row>
    <row r="55" spans="1:5" ht="18.75" customHeight="1" x14ac:dyDescent="0.3">
      <c r="A55" s="2" t="s">
        <v>172</v>
      </c>
      <c r="B55" s="2" t="s">
        <v>272</v>
      </c>
      <c r="C55" s="3" t="s">
        <v>142</v>
      </c>
      <c r="D55" s="3" t="s">
        <v>158</v>
      </c>
      <c r="E55" s="14">
        <v>3</v>
      </c>
    </row>
    <row r="56" spans="1:5" ht="18.75" customHeight="1" x14ac:dyDescent="0.3">
      <c r="A56" s="2" t="s">
        <v>57</v>
      </c>
      <c r="B56" s="2" t="s">
        <v>58</v>
      </c>
      <c r="C56" s="3" t="s">
        <v>6</v>
      </c>
      <c r="D56" s="3" t="s">
        <v>37</v>
      </c>
      <c r="E56" s="15">
        <v>1</v>
      </c>
    </row>
    <row r="57" spans="1:5" ht="18.75" customHeight="1" x14ac:dyDescent="0.3">
      <c r="A57" s="2" t="s">
        <v>57</v>
      </c>
      <c r="B57" s="2" t="s">
        <v>59</v>
      </c>
      <c r="C57" s="3" t="s">
        <v>6</v>
      </c>
      <c r="D57" s="3" t="s">
        <v>37</v>
      </c>
      <c r="E57" s="15">
        <v>2</v>
      </c>
    </row>
    <row r="58" spans="1:5" ht="18.75" customHeight="1" x14ac:dyDescent="0.3">
      <c r="A58" s="2" t="s">
        <v>57</v>
      </c>
      <c r="B58" s="2" t="s">
        <v>173</v>
      </c>
      <c r="C58" s="3" t="s">
        <v>142</v>
      </c>
      <c r="D58" s="3" t="s">
        <v>158</v>
      </c>
      <c r="E58" s="15">
        <v>1</v>
      </c>
    </row>
    <row r="59" spans="1:5" ht="18.75" customHeight="1" x14ac:dyDescent="0.3">
      <c r="A59" s="2" t="s">
        <v>57</v>
      </c>
      <c r="B59" s="2" t="s">
        <v>174</v>
      </c>
      <c r="C59" s="3" t="s">
        <v>142</v>
      </c>
      <c r="D59" s="3" t="s">
        <v>158</v>
      </c>
      <c r="E59" s="15">
        <v>4</v>
      </c>
    </row>
    <row r="60" spans="1:5" ht="18.75" customHeight="1" x14ac:dyDescent="0.3">
      <c r="A60" s="2" t="s">
        <v>60</v>
      </c>
      <c r="B60" s="2" t="s">
        <v>273</v>
      </c>
      <c r="C60" s="3" t="s">
        <v>6</v>
      </c>
      <c r="D60" s="3" t="s">
        <v>14</v>
      </c>
      <c r="E60" s="14">
        <v>2</v>
      </c>
    </row>
    <row r="61" spans="1:5" ht="18.75" customHeight="1" x14ac:dyDescent="0.3">
      <c r="A61" s="2" t="s">
        <v>60</v>
      </c>
      <c r="B61" s="2" t="s">
        <v>61</v>
      </c>
      <c r="C61" s="3" t="s">
        <v>6</v>
      </c>
      <c r="D61" s="3" t="s">
        <v>37</v>
      </c>
      <c r="E61" s="14">
        <v>3</v>
      </c>
    </row>
    <row r="62" spans="1:5" ht="18.75" customHeight="1" x14ac:dyDescent="0.3">
      <c r="A62" s="2" t="s">
        <v>60</v>
      </c>
      <c r="B62" s="2" t="s">
        <v>175</v>
      </c>
      <c r="C62" s="3" t="s">
        <v>142</v>
      </c>
      <c r="D62" s="3" t="s">
        <v>158</v>
      </c>
      <c r="E62" s="14">
        <v>3</v>
      </c>
    </row>
    <row r="63" spans="1:5" ht="18.75" customHeight="1" x14ac:dyDescent="0.3">
      <c r="A63" s="2" t="s">
        <v>60</v>
      </c>
      <c r="B63" s="2" t="s">
        <v>62</v>
      </c>
      <c r="C63" s="3" t="s">
        <v>6</v>
      </c>
      <c r="D63" s="3" t="s">
        <v>37</v>
      </c>
      <c r="E63" s="14">
        <v>2</v>
      </c>
    </row>
    <row r="64" spans="1:5" ht="18.75" customHeight="1" x14ac:dyDescent="0.3">
      <c r="A64" s="2" t="s">
        <v>60</v>
      </c>
      <c r="B64" s="2" t="s">
        <v>176</v>
      </c>
      <c r="C64" s="3" t="s">
        <v>142</v>
      </c>
      <c r="D64" s="3" t="s">
        <v>158</v>
      </c>
      <c r="E64" s="14">
        <v>2</v>
      </c>
    </row>
    <row r="65" spans="1:5" ht="18.75" customHeight="1" x14ac:dyDescent="0.3">
      <c r="A65" s="2" t="s">
        <v>60</v>
      </c>
      <c r="B65" s="2" t="s">
        <v>177</v>
      </c>
      <c r="C65" s="3" t="s">
        <v>142</v>
      </c>
      <c r="D65" s="3" t="s">
        <v>158</v>
      </c>
      <c r="E65" s="14">
        <v>3</v>
      </c>
    </row>
    <row r="66" spans="1:5" ht="18.75" customHeight="1" x14ac:dyDescent="0.3">
      <c r="A66" s="2" t="s">
        <v>8</v>
      </c>
      <c r="B66" s="2" t="s">
        <v>178</v>
      </c>
      <c r="C66" s="3" t="s">
        <v>142</v>
      </c>
      <c r="D66" s="3" t="s">
        <v>158</v>
      </c>
      <c r="E66" s="15">
        <v>2</v>
      </c>
    </row>
    <row r="67" spans="1:5" ht="18.75" customHeight="1" x14ac:dyDescent="0.3">
      <c r="A67" s="2" t="s">
        <v>8</v>
      </c>
      <c r="B67" s="2" t="s">
        <v>179</v>
      </c>
      <c r="C67" s="3" t="s">
        <v>142</v>
      </c>
      <c r="D67" s="3" t="s">
        <v>158</v>
      </c>
      <c r="E67" s="15">
        <v>3</v>
      </c>
    </row>
    <row r="68" spans="1:5" ht="18.75" customHeight="1" x14ac:dyDescent="0.3">
      <c r="A68" s="2" t="s">
        <v>8</v>
      </c>
      <c r="B68" s="2" t="s">
        <v>180</v>
      </c>
      <c r="C68" s="3" t="s">
        <v>142</v>
      </c>
      <c r="D68" s="3" t="s">
        <v>158</v>
      </c>
      <c r="E68" s="15">
        <v>4</v>
      </c>
    </row>
    <row r="69" spans="1:5" ht="18.75" customHeight="1" x14ac:dyDescent="0.3">
      <c r="A69" s="2" t="s">
        <v>8</v>
      </c>
      <c r="B69" s="2" t="s">
        <v>9</v>
      </c>
      <c r="C69" s="3" t="s">
        <v>142</v>
      </c>
      <c r="D69" s="3" t="s">
        <v>143</v>
      </c>
      <c r="E69" s="15">
        <v>2</v>
      </c>
    </row>
    <row r="70" spans="1:5" ht="18.75" customHeight="1" x14ac:dyDescent="0.3">
      <c r="A70" s="2" t="s">
        <v>8</v>
      </c>
      <c r="B70" s="2" t="s">
        <v>20</v>
      </c>
      <c r="C70" s="3" t="s">
        <v>6</v>
      </c>
      <c r="D70" s="3" t="s">
        <v>14</v>
      </c>
      <c r="E70" s="15">
        <v>3</v>
      </c>
    </row>
    <row r="71" spans="1:5" ht="18.75" customHeight="1" x14ac:dyDescent="0.3">
      <c r="A71" s="2" t="s">
        <v>8</v>
      </c>
      <c r="B71" s="2" t="s">
        <v>149</v>
      </c>
      <c r="C71" s="3" t="s">
        <v>142</v>
      </c>
      <c r="D71" s="3" t="s">
        <v>148</v>
      </c>
      <c r="E71" s="15">
        <v>3</v>
      </c>
    </row>
    <row r="72" spans="1:5" ht="18.75" customHeight="1" x14ac:dyDescent="0.3">
      <c r="A72" s="2" t="s">
        <v>8</v>
      </c>
      <c r="B72" s="2" t="s">
        <v>150</v>
      </c>
      <c r="C72" s="3" t="s">
        <v>142</v>
      </c>
      <c r="D72" s="3" t="s">
        <v>148</v>
      </c>
      <c r="E72" s="15">
        <v>2</v>
      </c>
    </row>
    <row r="73" spans="1:5" ht="18.75" customHeight="1" x14ac:dyDescent="0.3">
      <c r="A73" s="2" t="s">
        <v>8</v>
      </c>
      <c r="B73" s="2" t="s">
        <v>241</v>
      </c>
      <c r="C73" s="3" t="s">
        <v>142</v>
      </c>
      <c r="D73" s="3" t="s">
        <v>240</v>
      </c>
      <c r="E73" s="15">
        <v>1</v>
      </c>
    </row>
    <row r="74" spans="1:5" ht="18.75" customHeight="1" x14ac:dyDescent="0.3">
      <c r="A74" s="2" t="s">
        <v>8</v>
      </c>
      <c r="B74" s="2" t="s">
        <v>274</v>
      </c>
      <c r="C74" s="3" t="s">
        <v>6</v>
      </c>
      <c r="D74" s="3" t="s">
        <v>37</v>
      </c>
      <c r="E74" s="15">
        <v>2</v>
      </c>
    </row>
    <row r="75" spans="1:5" ht="18.75" customHeight="1" x14ac:dyDescent="0.3">
      <c r="A75" s="2" t="s">
        <v>8</v>
      </c>
      <c r="B75" s="2" t="s">
        <v>63</v>
      </c>
      <c r="C75" s="3" t="s">
        <v>6</v>
      </c>
      <c r="D75" s="3" t="s">
        <v>37</v>
      </c>
      <c r="E75" s="15">
        <v>3</v>
      </c>
    </row>
    <row r="76" spans="1:5" ht="18.75" customHeight="1" x14ac:dyDescent="0.3">
      <c r="A76" s="2" t="s">
        <v>21</v>
      </c>
      <c r="B76" s="2" t="s">
        <v>22</v>
      </c>
      <c r="C76" s="3" t="s">
        <v>6</v>
      </c>
      <c r="D76" s="3" t="s">
        <v>14</v>
      </c>
      <c r="E76" s="15">
        <v>1</v>
      </c>
    </row>
    <row r="77" spans="1:5" ht="18.75" customHeight="1" x14ac:dyDescent="0.3">
      <c r="A77" s="2" t="s">
        <v>21</v>
      </c>
      <c r="B77" s="2" t="s">
        <v>144</v>
      </c>
      <c r="C77" s="3" t="s">
        <v>142</v>
      </c>
      <c r="D77" s="3" t="s">
        <v>143</v>
      </c>
      <c r="E77" s="15">
        <v>2</v>
      </c>
    </row>
    <row r="78" spans="1:5" ht="18.75" customHeight="1" x14ac:dyDescent="0.3">
      <c r="A78" s="2" t="s">
        <v>21</v>
      </c>
      <c r="B78" s="2" t="s">
        <v>181</v>
      </c>
      <c r="C78" s="3" t="s">
        <v>142</v>
      </c>
      <c r="D78" s="3" t="s">
        <v>158</v>
      </c>
      <c r="E78" s="15">
        <v>4</v>
      </c>
    </row>
    <row r="79" spans="1:5" ht="18.75" customHeight="1" x14ac:dyDescent="0.3">
      <c r="A79" s="2" t="s">
        <v>64</v>
      </c>
      <c r="B79" s="2" t="s">
        <v>65</v>
      </c>
      <c r="C79" s="3" t="s">
        <v>6</v>
      </c>
      <c r="D79" s="3" t="s">
        <v>37</v>
      </c>
      <c r="E79" s="14">
        <v>3</v>
      </c>
    </row>
    <row r="80" spans="1:5" ht="18.75" customHeight="1" x14ac:dyDescent="0.3">
      <c r="A80" s="2" t="s">
        <v>64</v>
      </c>
      <c r="B80" s="2" t="s">
        <v>66</v>
      </c>
      <c r="C80" s="3" t="s">
        <v>6</v>
      </c>
      <c r="D80" s="3" t="s">
        <v>37</v>
      </c>
      <c r="E80" s="14">
        <v>2</v>
      </c>
    </row>
    <row r="81" spans="1:5" ht="18.75" customHeight="1" x14ac:dyDescent="0.3">
      <c r="A81" s="2" t="s">
        <v>64</v>
      </c>
      <c r="B81" s="2" t="s">
        <v>182</v>
      </c>
      <c r="C81" s="3" t="s">
        <v>142</v>
      </c>
      <c r="D81" s="3" t="s">
        <v>158</v>
      </c>
      <c r="E81" s="14">
        <v>4</v>
      </c>
    </row>
    <row r="82" spans="1:5" ht="18.75" customHeight="1" x14ac:dyDescent="0.3">
      <c r="A82" s="2" t="s">
        <v>67</v>
      </c>
      <c r="B82" s="2" t="s">
        <v>68</v>
      </c>
      <c r="C82" s="3" t="s">
        <v>6</v>
      </c>
      <c r="D82" s="3" t="s">
        <v>37</v>
      </c>
      <c r="E82" s="15">
        <v>2</v>
      </c>
    </row>
    <row r="83" spans="1:5" ht="18.75" customHeight="1" x14ac:dyDescent="0.3">
      <c r="A83" s="2" t="s">
        <v>67</v>
      </c>
      <c r="B83" s="2" t="s">
        <v>69</v>
      </c>
      <c r="C83" s="3" t="s">
        <v>6</v>
      </c>
      <c r="D83" s="3" t="s">
        <v>37</v>
      </c>
      <c r="E83" s="15">
        <v>3</v>
      </c>
    </row>
    <row r="84" spans="1:5" ht="18.75" customHeight="1" x14ac:dyDescent="0.3">
      <c r="A84" s="2" t="s">
        <v>67</v>
      </c>
      <c r="B84" s="2" t="s">
        <v>70</v>
      </c>
      <c r="C84" s="3" t="s">
        <v>6</v>
      </c>
      <c r="D84" s="3" t="s">
        <v>37</v>
      </c>
      <c r="E84" s="15">
        <v>2</v>
      </c>
    </row>
    <row r="85" spans="1:5" ht="18.75" customHeight="1" x14ac:dyDescent="0.3">
      <c r="A85" s="2" t="s">
        <v>67</v>
      </c>
      <c r="B85" s="2" t="s">
        <v>183</v>
      </c>
      <c r="C85" s="3" t="s">
        <v>142</v>
      </c>
      <c r="D85" s="3" t="s">
        <v>158</v>
      </c>
      <c r="E85" s="15">
        <v>1</v>
      </c>
    </row>
    <row r="86" spans="1:5" ht="18.75" customHeight="1" x14ac:dyDescent="0.3">
      <c r="A86" s="2" t="s">
        <v>67</v>
      </c>
      <c r="B86" s="2" t="s">
        <v>71</v>
      </c>
      <c r="C86" s="3" t="s">
        <v>6</v>
      </c>
      <c r="D86" s="3" t="s">
        <v>37</v>
      </c>
      <c r="E86" s="15">
        <v>2</v>
      </c>
    </row>
    <row r="87" spans="1:5" ht="18.75" customHeight="1" x14ac:dyDescent="0.3">
      <c r="A87" s="2" t="s">
        <v>67</v>
      </c>
      <c r="B87" s="2" t="s">
        <v>184</v>
      </c>
      <c r="C87" s="3" t="s">
        <v>142</v>
      </c>
      <c r="D87" s="3" t="s">
        <v>158</v>
      </c>
      <c r="E87" s="15">
        <v>3</v>
      </c>
    </row>
    <row r="88" spans="1:5" ht="18.75" customHeight="1" x14ac:dyDescent="0.3">
      <c r="A88" s="2" t="s">
        <v>67</v>
      </c>
      <c r="B88" s="2" t="s">
        <v>72</v>
      </c>
      <c r="C88" s="3" t="s">
        <v>6</v>
      </c>
      <c r="D88" s="3" t="s">
        <v>37</v>
      </c>
      <c r="E88" s="15">
        <v>3</v>
      </c>
    </row>
    <row r="89" spans="1:5" ht="18.75" customHeight="1" x14ac:dyDescent="0.3">
      <c r="A89" s="2" t="s">
        <v>23</v>
      </c>
      <c r="B89" s="2" t="s">
        <v>73</v>
      </c>
      <c r="C89" s="3" t="s">
        <v>142</v>
      </c>
      <c r="D89" s="3" t="s">
        <v>158</v>
      </c>
      <c r="E89" s="14">
        <v>3</v>
      </c>
    </row>
    <row r="90" spans="1:5" ht="18.75" customHeight="1" x14ac:dyDescent="0.3">
      <c r="A90" s="2" t="s">
        <v>74</v>
      </c>
      <c r="B90" s="2" t="s">
        <v>185</v>
      </c>
      <c r="C90" s="3" t="s">
        <v>142</v>
      </c>
      <c r="D90" s="3" t="s">
        <v>158</v>
      </c>
      <c r="E90" s="14">
        <v>2</v>
      </c>
    </row>
    <row r="91" spans="1:5" ht="18.75" customHeight="1" x14ac:dyDescent="0.3">
      <c r="A91" s="2" t="s">
        <v>74</v>
      </c>
      <c r="B91" s="2" t="s">
        <v>75</v>
      </c>
      <c r="C91" s="3" t="s">
        <v>6</v>
      </c>
      <c r="D91" s="3" t="s">
        <v>37</v>
      </c>
      <c r="E91" s="14">
        <v>1</v>
      </c>
    </row>
    <row r="92" spans="1:5" ht="18.75" customHeight="1" x14ac:dyDescent="0.3">
      <c r="A92" s="2" t="s">
        <v>74</v>
      </c>
      <c r="B92" s="2" t="s">
        <v>76</v>
      </c>
      <c r="C92" s="3" t="s">
        <v>6</v>
      </c>
      <c r="D92" s="3" t="s">
        <v>37</v>
      </c>
      <c r="E92" s="14">
        <v>3</v>
      </c>
    </row>
    <row r="93" spans="1:5" ht="18.75" customHeight="1" x14ac:dyDescent="0.3">
      <c r="A93" s="2" t="s">
        <v>74</v>
      </c>
      <c r="B93" s="2" t="s">
        <v>77</v>
      </c>
      <c r="C93" s="3" t="s">
        <v>6</v>
      </c>
      <c r="D93" s="3" t="s">
        <v>37</v>
      </c>
      <c r="E93" s="14">
        <v>1</v>
      </c>
    </row>
    <row r="94" spans="1:5" ht="18.75" customHeight="1" x14ac:dyDescent="0.3">
      <c r="A94" s="2" t="s">
        <v>74</v>
      </c>
      <c r="B94" s="2" t="s">
        <v>186</v>
      </c>
      <c r="C94" s="3" t="s">
        <v>142</v>
      </c>
      <c r="D94" s="3" t="s">
        <v>158</v>
      </c>
      <c r="E94" s="14">
        <v>3</v>
      </c>
    </row>
    <row r="95" spans="1:5" ht="18.75" customHeight="1" x14ac:dyDescent="0.3">
      <c r="A95" s="2" t="s">
        <v>74</v>
      </c>
      <c r="B95" s="2" t="s">
        <v>275</v>
      </c>
      <c r="C95" s="3" t="s">
        <v>142</v>
      </c>
      <c r="D95" s="3" t="s">
        <v>148</v>
      </c>
      <c r="E95" s="14">
        <v>1</v>
      </c>
    </row>
    <row r="96" spans="1:5" ht="18.75" customHeight="1" x14ac:dyDescent="0.3">
      <c r="A96" s="2" t="s">
        <v>78</v>
      </c>
      <c r="B96" s="2" t="s">
        <v>79</v>
      </c>
      <c r="C96" s="3" t="s">
        <v>6</v>
      </c>
      <c r="D96" s="3" t="s">
        <v>37</v>
      </c>
      <c r="E96" s="14">
        <v>2</v>
      </c>
    </row>
    <row r="97" spans="1:5" ht="18.75" customHeight="1" x14ac:dyDescent="0.3">
      <c r="A97" s="2" t="s">
        <v>78</v>
      </c>
      <c r="B97" s="2" t="s">
        <v>187</v>
      </c>
      <c r="C97" s="3" t="s">
        <v>142</v>
      </c>
      <c r="D97" s="3" t="s">
        <v>158</v>
      </c>
      <c r="E97" s="14">
        <v>3</v>
      </c>
    </row>
    <row r="98" spans="1:5" ht="18.75" customHeight="1" x14ac:dyDescent="0.3">
      <c r="A98" s="2" t="s">
        <v>24</v>
      </c>
      <c r="B98" s="2" t="s">
        <v>80</v>
      </c>
      <c r="C98" s="3" t="s">
        <v>6</v>
      </c>
      <c r="D98" s="3" t="s">
        <v>37</v>
      </c>
      <c r="E98" s="14">
        <v>2</v>
      </c>
    </row>
    <row r="99" spans="1:5" ht="18.75" customHeight="1" x14ac:dyDescent="0.3">
      <c r="A99" s="2" t="s">
        <v>24</v>
      </c>
      <c r="B99" s="2" t="s">
        <v>25</v>
      </c>
      <c r="C99" s="3" t="s">
        <v>6</v>
      </c>
      <c r="D99" s="3" t="s">
        <v>14</v>
      </c>
      <c r="E99" s="14">
        <v>1</v>
      </c>
    </row>
    <row r="100" spans="1:5" ht="18.75" customHeight="1" x14ac:dyDescent="0.3">
      <c r="A100" s="2" t="s">
        <v>24</v>
      </c>
      <c r="B100" s="2" t="s">
        <v>276</v>
      </c>
      <c r="C100" s="3" t="s">
        <v>142</v>
      </c>
      <c r="D100" s="3" t="s">
        <v>158</v>
      </c>
      <c r="E100" s="14">
        <v>3</v>
      </c>
    </row>
    <row r="101" spans="1:5" ht="18.75" customHeight="1" x14ac:dyDescent="0.3">
      <c r="A101" s="2" t="s">
        <v>24</v>
      </c>
      <c r="B101" s="2" t="s">
        <v>81</v>
      </c>
      <c r="C101" s="3" t="s">
        <v>6</v>
      </c>
      <c r="D101" s="3" t="s">
        <v>37</v>
      </c>
      <c r="E101" s="14">
        <v>1</v>
      </c>
    </row>
    <row r="102" spans="1:5" ht="18.75" customHeight="1" x14ac:dyDescent="0.3">
      <c r="A102" s="2" t="s">
        <v>24</v>
      </c>
      <c r="B102" s="2" t="s">
        <v>277</v>
      </c>
      <c r="C102" s="3" t="s">
        <v>6</v>
      </c>
      <c r="D102" s="3" t="s">
        <v>37</v>
      </c>
      <c r="E102" s="14">
        <v>2</v>
      </c>
    </row>
    <row r="103" spans="1:5" ht="18.75" customHeight="1" x14ac:dyDescent="0.3">
      <c r="A103" s="2" t="s">
        <v>24</v>
      </c>
      <c r="B103" s="2" t="s">
        <v>278</v>
      </c>
      <c r="C103" s="3" t="s">
        <v>6</v>
      </c>
      <c r="D103" s="3" t="s">
        <v>37</v>
      </c>
      <c r="E103" s="14">
        <v>2</v>
      </c>
    </row>
    <row r="104" spans="1:5" ht="18.75" customHeight="1" x14ac:dyDescent="0.3">
      <c r="A104" s="2" t="s">
        <v>26</v>
      </c>
      <c r="B104" s="2" t="s">
        <v>145</v>
      </c>
      <c r="C104" s="3" t="s">
        <v>142</v>
      </c>
      <c r="D104" s="3" t="s">
        <v>143</v>
      </c>
      <c r="E104" s="15">
        <v>1</v>
      </c>
    </row>
    <row r="105" spans="1:5" ht="18.75" customHeight="1" x14ac:dyDescent="0.3">
      <c r="A105" s="2" t="s">
        <v>26</v>
      </c>
      <c r="B105" s="2" t="s">
        <v>27</v>
      </c>
      <c r="C105" s="3" t="s">
        <v>6</v>
      </c>
      <c r="D105" s="3" t="s">
        <v>14</v>
      </c>
      <c r="E105" s="15">
        <v>2</v>
      </c>
    </row>
    <row r="106" spans="1:5" ht="18.75" customHeight="1" x14ac:dyDescent="0.3">
      <c r="A106" s="2" t="s">
        <v>26</v>
      </c>
      <c r="B106" s="2" t="s">
        <v>151</v>
      </c>
      <c r="C106" s="3" t="s">
        <v>142</v>
      </c>
      <c r="D106" s="3" t="s">
        <v>148</v>
      </c>
      <c r="E106" s="15">
        <v>2</v>
      </c>
    </row>
    <row r="107" spans="1:5" ht="18.75" customHeight="1" x14ac:dyDescent="0.3">
      <c r="A107" s="2" t="s">
        <v>26</v>
      </c>
      <c r="B107" s="2" t="s">
        <v>279</v>
      </c>
      <c r="C107" s="3" t="s">
        <v>6</v>
      </c>
      <c r="D107" s="3" t="s">
        <v>37</v>
      </c>
      <c r="E107" s="15">
        <v>1</v>
      </c>
    </row>
    <row r="108" spans="1:5" ht="18.75" customHeight="1" x14ac:dyDescent="0.3">
      <c r="A108" s="2" t="s">
        <v>26</v>
      </c>
      <c r="B108" s="2" t="s">
        <v>280</v>
      </c>
      <c r="C108" s="3" t="s">
        <v>142</v>
      </c>
      <c r="D108" s="3" t="s">
        <v>246</v>
      </c>
      <c r="E108" s="15">
        <v>3</v>
      </c>
    </row>
    <row r="109" spans="1:5" ht="18.75" customHeight="1" x14ac:dyDescent="0.3">
      <c r="A109" s="2" t="s">
        <v>26</v>
      </c>
      <c r="B109" s="2" t="s">
        <v>281</v>
      </c>
      <c r="C109" s="3" t="s">
        <v>6</v>
      </c>
      <c r="D109" s="3" t="s">
        <v>37</v>
      </c>
      <c r="E109" s="15">
        <v>1</v>
      </c>
    </row>
    <row r="110" spans="1:5" ht="18.75" customHeight="1" x14ac:dyDescent="0.3">
      <c r="A110" s="2" t="s">
        <v>26</v>
      </c>
      <c r="B110" s="2" t="s">
        <v>282</v>
      </c>
      <c r="C110" s="3" t="s">
        <v>6</v>
      </c>
      <c r="D110" s="3" t="s">
        <v>37</v>
      </c>
      <c r="E110" s="15">
        <v>1</v>
      </c>
    </row>
    <row r="111" spans="1:5" ht="18.75" customHeight="1" x14ac:dyDescent="0.3">
      <c r="A111" s="2" t="s">
        <v>188</v>
      </c>
      <c r="B111" s="2" t="s">
        <v>189</v>
      </c>
      <c r="C111" s="3" t="s">
        <v>142</v>
      </c>
      <c r="D111" s="3" t="s">
        <v>158</v>
      </c>
      <c r="E111" s="14">
        <v>3</v>
      </c>
    </row>
    <row r="112" spans="1:5" ht="18.75" customHeight="1" x14ac:dyDescent="0.3">
      <c r="A112" s="2" t="s">
        <v>188</v>
      </c>
      <c r="B112" s="2" t="s">
        <v>190</v>
      </c>
      <c r="C112" s="3" t="s">
        <v>142</v>
      </c>
      <c r="D112" s="3" t="s">
        <v>158</v>
      </c>
      <c r="E112" s="14">
        <v>4</v>
      </c>
    </row>
    <row r="113" spans="1:5" ht="18.75" customHeight="1" x14ac:dyDescent="0.3">
      <c r="A113" s="2" t="s">
        <v>82</v>
      </c>
      <c r="B113" s="2" t="s">
        <v>191</v>
      </c>
      <c r="C113" s="3" t="s">
        <v>142</v>
      </c>
      <c r="D113" s="3" t="s">
        <v>158</v>
      </c>
      <c r="E113" s="14">
        <v>2</v>
      </c>
    </row>
    <row r="114" spans="1:5" ht="18.75" customHeight="1" x14ac:dyDescent="0.3">
      <c r="A114" s="2" t="s">
        <v>82</v>
      </c>
      <c r="B114" s="2" t="s">
        <v>283</v>
      </c>
      <c r="C114" s="3" t="s">
        <v>6</v>
      </c>
      <c r="D114" s="3" t="s">
        <v>37</v>
      </c>
      <c r="E114" s="14">
        <v>2</v>
      </c>
    </row>
    <row r="115" spans="1:5" ht="18.75" customHeight="1" x14ac:dyDescent="0.3">
      <c r="A115" s="2" t="s">
        <v>82</v>
      </c>
      <c r="B115" s="2" t="s">
        <v>83</v>
      </c>
      <c r="C115" s="3" t="s">
        <v>6</v>
      </c>
      <c r="D115" s="3" t="s">
        <v>37</v>
      </c>
      <c r="E115" s="14">
        <v>2</v>
      </c>
    </row>
    <row r="116" spans="1:5" ht="18.75" customHeight="1" x14ac:dyDescent="0.3">
      <c r="A116" s="2" t="s">
        <v>84</v>
      </c>
      <c r="B116" s="6" t="s">
        <v>85</v>
      </c>
      <c r="C116" s="7" t="s">
        <v>6</v>
      </c>
      <c r="D116" s="7" t="s">
        <v>37</v>
      </c>
      <c r="E116" s="16">
        <v>2</v>
      </c>
    </row>
    <row r="117" spans="1:5" ht="18.75" customHeight="1" x14ac:dyDescent="0.3">
      <c r="A117" s="2" t="s">
        <v>84</v>
      </c>
      <c r="B117" s="6" t="s">
        <v>284</v>
      </c>
      <c r="C117" s="7" t="s">
        <v>6</v>
      </c>
      <c r="D117" s="7" t="s">
        <v>37</v>
      </c>
      <c r="E117" s="16">
        <v>3</v>
      </c>
    </row>
    <row r="118" spans="1:5" ht="18.75" customHeight="1" x14ac:dyDescent="0.3">
      <c r="A118" s="2" t="s">
        <v>84</v>
      </c>
      <c r="B118" s="6" t="s">
        <v>285</v>
      </c>
      <c r="C118" s="7" t="s">
        <v>142</v>
      </c>
      <c r="D118" s="7" t="s">
        <v>158</v>
      </c>
      <c r="E118" s="16">
        <v>3</v>
      </c>
    </row>
    <row r="119" spans="1:5" ht="18.75" customHeight="1" x14ac:dyDescent="0.3">
      <c r="A119" s="2" t="s">
        <v>84</v>
      </c>
      <c r="B119" s="6" t="s">
        <v>86</v>
      </c>
      <c r="C119" s="7" t="s">
        <v>6</v>
      </c>
      <c r="D119" s="7" t="s">
        <v>37</v>
      </c>
      <c r="E119" s="16">
        <v>2</v>
      </c>
    </row>
    <row r="120" spans="1:5" ht="18.75" customHeight="1" x14ac:dyDescent="0.3">
      <c r="A120" s="2" t="s">
        <v>84</v>
      </c>
      <c r="B120" s="6" t="s">
        <v>286</v>
      </c>
      <c r="C120" s="7" t="s">
        <v>142</v>
      </c>
      <c r="D120" s="7" t="s">
        <v>158</v>
      </c>
      <c r="E120" s="16">
        <v>2</v>
      </c>
    </row>
    <row r="121" spans="1:5" ht="18.75" customHeight="1" x14ac:dyDescent="0.3">
      <c r="A121" s="2" t="s">
        <v>84</v>
      </c>
      <c r="B121" s="6" t="s">
        <v>192</v>
      </c>
      <c r="C121" s="7" t="s">
        <v>142</v>
      </c>
      <c r="D121" s="7" t="s">
        <v>158</v>
      </c>
      <c r="E121" s="16">
        <v>3</v>
      </c>
    </row>
    <row r="122" spans="1:5" ht="18.75" customHeight="1" x14ac:dyDescent="0.3">
      <c r="A122" s="2" t="s">
        <v>84</v>
      </c>
      <c r="B122" s="6" t="s">
        <v>287</v>
      </c>
      <c r="C122" s="7" t="s">
        <v>6</v>
      </c>
      <c r="D122" s="7" t="s">
        <v>37</v>
      </c>
      <c r="E122" s="16">
        <v>1</v>
      </c>
    </row>
    <row r="123" spans="1:5" ht="18.75" customHeight="1" x14ac:dyDescent="0.3">
      <c r="A123" s="2" t="s">
        <v>193</v>
      </c>
      <c r="B123" s="6" t="s">
        <v>288</v>
      </c>
      <c r="C123" s="7" t="s">
        <v>142</v>
      </c>
      <c r="D123" s="7" t="s">
        <v>158</v>
      </c>
      <c r="E123" s="16">
        <v>3</v>
      </c>
    </row>
    <row r="124" spans="1:5" ht="18.75" customHeight="1" x14ac:dyDescent="0.3">
      <c r="A124" s="2" t="s">
        <v>28</v>
      </c>
      <c r="B124" s="2" t="s">
        <v>289</v>
      </c>
      <c r="C124" s="3" t="s">
        <v>6</v>
      </c>
      <c r="D124" s="3" t="s">
        <v>7</v>
      </c>
      <c r="E124" s="14">
        <v>2</v>
      </c>
    </row>
    <row r="125" spans="1:5" ht="18.75" customHeight="1" x14ac:dyDescent="0.3">
      <c r="A125" s="2" t="s">
        <v>28</v>
      </c>
      <c r="B125" s="2" t="s">
        <v>87</v>
      </c>
      <c r="C125" s="3" t="s">
        <v>6</v>
      </c>
      <c r="D125" s="3" t="s">
        <v>37</v>
      </c>
      <c r="E125" s="14">
        <v>1</v>
      </c>
    </row>
    <row r="126" spans="1:5" ht="18.75" customHeight="1" x14ac:dyDescent="0.3">
      <c r="A126" s="2" t="s">
        <v>28</v>
      </c>
      <c r="B126" s="2" t="s">
        <v>290</v>
      </c>
      <c r="C126" s="3" t="s">
        <v>6</v>
      </c>
      <c r="D126" s="3" t="s">
        <v>37</v>
      </c>
      <c r="E126" s="14">
        <v>2</v>
      </c>
    </row>
    <row r="127" spans="1:5" ht="18.75" customHeight="1" x14ac:dyDescent="0.3">
      <c r="A127" s="2" t="s">
        <v>28</v>
      </c>
      <c r="B127" s="2" t="s">
        <v>29</v>
      </c>
      <c r="C127" s="3" t="s">
        <v>6</v>
      </c>
      <c r="D127" s="3" t="s">
        <v>14</v>
      </c>
      <c r="E127" s="14">
        <v>1</v>
      </c>
    </row>
    <row r="128" spans="1:5" ht="18.75" customHeight="1" x14ac:dyDescent="0.3">
      <c r="A128" s="2" t="s">
        <v>28</v>
      </c>
      <c r="B128" s="2" t="s">
        <v>88</v>
      </c>
      <c r="C128" s="3" t="s">
        <v>6</v>
      </c>
      <c r="D128" s="3" t="s">
        <v>37</v>
      </c>
      <c r="E128" s="14">
        <v>2</v>
      </c>
    </row>
    <row r="129" spans="1:5" ht="18.75" customHeight="1" x14ac:dyDescent="0.3">
      <c r="A129" s="2" t="s">
        <v>28</v>
      </c>
      <c r="B129" s="2" t="s">
        <v>248</v>
      </c>
      <c r="C129" s="3" t="s">
        <v>142</v>
      </c>
      <c r="D129" s="3" t="s">
        <v>246</v>
      </c>
      <c r="E129" s="14">
        <v>2</v>
      </c>
    </row>
    <row r="130" spans="1:5" ht="18.75" customHeight="1" x14ac:dyDescent="0.3">
      <c r="A130" s="2" t="s">
        <v>89</v>
      </c>
      <c r="B130" s="2" t="s">
        <v>90</v>
      </c>
      <c r="C130" s="3" t="s">
        <v>6</v>
      </c>
      <c r="D130" s="3" t="s">
        <v>37</v>
      </c>
      <c r="E130" s="14">
        <v>3</v>
      </c>
    </row>
    <row r="131" spans="1:5" ht="18.75" customHeight="1" x14ac:dyDescent="0.3">
      <c r="A131" s="2" t="s">
        <v>89</v>
      </c>
      <c r="B131" s="2" t="s">
        <v>291</v>
      </c>
      <c r="C131" s="3" t="s">
        <v>6</v>
      </c>
      <c r="D131" s="3" t="s">
        <v>14</v>
      </c>
      <c r="E131" s="14">
        <v>3</v>
      </c>
    </row>
    <row r="132" spans="1:5" ht="18.75" customHeight="1" x14ac:dyDescent="0.3">
      <c r="A132" s="2" t="s">
        <v>89</v>
      </c>
      <c r="B132" s="2" t="s">
        <v>292</v>
      </c>
      <c r="C132" s="3" t="s">
        <v>6</v>
      </c>
      <c r="D132" s="3" t="s">
        <v>37</v>
      </c>
      <c r="E132" s="14">
        <v>2</v>
      </c>
    </row>
    <row r="133" spans="1:5" ht="18.75" customHeight="1" x14ac:dyDescent="0.3">
      <c r="A133" s="2" t="s">
        <v>89</v>
      </c>
      <c r="B133" s="2" t="s">
        <v>194</v>
      </c>
      <c r="C133" s="3" t="s">
        <v>142</v>
      </c>
      <c r="D133" s="3" t="s">
        <v>158</v>
      </c>
      <c r="E133" s="14">
        <v>3</v>
      </c>
    </row>
    <row r="134" spans="1:5" ht="18.75" customHeight="1" x14ac:dyDescent="0.3">
      <c r="A134" s="2" t="s">
        <v>89</v>
      </c>
      <c r="B134" s="2" t="s">
        <v>195</v>
      </c>
      <c r="C134" s="3" t="s">
        <v>142</v>
      </c>
      <c r="D134" s="3" t="s">
        <v>158</v>
      </c>
      <c r="E134" s="14">
        <v>1</v>
      </c>
    </row>
    <row r="135" spans="1:5" ht="18.75" customHeight="1" x14ac:dyDescent="0.3">
      <c r="A135" s="2" t="s">
        <v>89</v>
      </c>
      <c r="B135" s="2" t="s">
        <v>91</v>
      </c>
      <c r="C135" s="3" t="s">
        <v>6</v>
      </c>
      <c r="D135" s="3" t="s">
        <v>37</v>
      </c>
      <c r="E135" s="14">
        <v>1</v>
      </c>
    </row>
    <row r="136" spans="1:5" ht="18.75" customHeight="1" x14ac:dyDescent="0.3">
      <c r="A136" s="2" t="s">
        <v>89</v>
      </c>
      <c r="B136" s="2" t="s">
        <v>293</v>
      </c>
      <c r="C136" s="3" t="s">
        <v>142</v>
      </c>
      <c r="D136" s="3" t="s">
        <v>158</v>
      </c>
      <c r="E136" s="14">
        <v>2</v>
      </c>
    </row>
    <row r="137" spans="1:5" ht="18.75" customHeight="1" x14ac:dyDescent="0.3">
      <c r="A137" s="2" t="s">
        <v>146</v>
      </c>
      <c r="B137" s="2" t="s">
        <v>196</v>
      </c>
      <c r="C137" s="3" t="s">
        <v>142</v>
      </c>
      <c r="D137" s="3" t="s">
        <v>158</v>
      </c>
      <c r="E137" s="15">
        <v>4</v>
      </c>
    </row>
    <row r="138" spans="1:5" ht="18.75" customHeight="1" x14ac:dyDescent="0.3">
      <c r="A138" s="2" t="s">
        <v>146</v>
      </c>
      <c r="B138" s="2" t="s">
        <v>197</v>
      </c>
      <c r="C138" s="3" t="s">
        <v>142</v>
      </c>
      <c r="D138" s="3" t="s">
        <v>158</v>
      </c>
      <c r="E138" s="15">
        <v>2</v>
      </c>
    </row>
    <row r="139" spans="1:5" ht="18.75" customHeight="1" x14ac:dyDescent="0.3">
      <c r="A139" s="2" t="s">
        <v>146</v>
      </c>
      <c r="B139" s="2" t="s">
        <v>198</v>
      </c>
      <c r="C139" s="3" t="s">
        <v>142</v>
      </c>
      <c r="D139" s="3" t="s">
        <v>158</v>
      </c>
      <c r="E139" s="15">
        <v>3</v>
      </c>
    </row>
    <row r="140" spans="1:5" ht="18.75" customHeight="1" x14ac:dyDescent="0.3">
      <c r="A140" s="2" t="s">
        <v>146</v>
      </c>
      <c r="B140" s="2" t="s">
        <v>199</v>
      </c>
      <c r="C140" s="3" t="s">
        <v>142</v>
      </c>
      <c r="D140" s="3" t="s">
        <v>158</v>
      </c>
      <c r="E140" s="15">
        <v>3</v>
      </c>
    </row>
    <row r="141" spans="1:5" ht="18.75" customHeight="1" x14ac:dyDescent="0.3">
      <c r="A141" s="2" t="s">
        <v>146</v>
      </c>
      <c r="B141" s="2" t="s">
        <v>200</v>
      </c>
      <c r="C141" s="3" t="s">
        <v>142</v>
      </c>
      <c r="D141" s="3" t="s">
        <v>158</v>
      </c>
      <c r="E141" s="15">
        <v>3</v>
      </c>
    </row>
    <row r="142" spans="1:5" ht="18.75" customHeight="1" x14ac:dyDescent="0.3">
      <c r="A142" s="2" t="s">
        <v>152</v>
      </c>
      <c r="B142" s="2" t="s">
        <v>201</v>
      </c>
      <c r="C142" s="3" t="s">
        <v>142</v>
      </c>
      <c r="D142" s="3" t="s">
        <v>158</v>
      </c>
      <c r="E142" s="15">
        <v>4</v>
      </c>
    </row>
    <row r="143" spans="1:5" ht="18.75" customHeight="1" x14ac:dyDescent="0.3">
      <c r="A143" s="2" t="s">
        <v>152</v>
      </c>
      <c r="B143" s="2" t="s">
        <v>202</v>
      </c>
      <c r="C143" s="3" t="s">
        <v>142</v>
      </c>
      <c r="D143" s="3" t="s">
        <v>158</v>
      </c>
      <c r="E143" s="15">
        <v>4</v>
      </c>
    </row>
    <row r="144" spans="1:5" ht="18.75" customHeight="1" x14ac:dyDescent="0.3">
      <c r="A144" s="2" t="s">
        <v>152</v>
      </c>
      <c r="B144" s="2" t="s">
        <v>249</v>
      </c>
      <c r="C144" s="3" t="s">
        <v>142</v>
      </c>
      <c r="D144" s="3" t="s">
        <v>246</v>
      </c>
      <c r="E144" s="15">
        <v>2</v>
      </c>
    </row>
    <row r="145" spans="1:5" ht="18.75" customHeight="1" x14ac:dyDescent="0.3">
      <c r="A145" s="2" t="s">
        <v>152</v>
      </c>
      <c r="B145" s="2" t="s">
        <v>153</v>
      </c>
      <c r="C145" s="3" t="s">
        <v>142</v>
      </c>
      <c r="D145" s="3" t="s">
        <v>148</v>
      </c>
      <c r="E145" s="15">
        <v>3</v>
      </c>
    </row>
    <row r="146" spans="1:5" ht="18.75" customHeight="1" x14ac:dyDescent="0.3">
      <c r="A146" s="2" t="s">
        <v>152</v>
      </c>
      <c r="B146" s="2" t="s">
        <v>250</v>
      </c>
      <c r="C146" s="3" t="s">
        <v>142</v>
      </c>
      <c r="D146" s="3" t="s">
        <v>246</v>
      </c>
      <c r="E146" s="15">
        <v>3</v>
      </c>
    </row>
    <row r="147" spans="1:5" ht="18.75" customHeight="1" x14ac:dyDescent="0.3">
      <c r="A147" s="2" t="s">
        <v>294</v>
      </c>
      <c r="B147" s="2" t="s">
        <v>295</v>
      </c>
      <c r="C147" s="3" t="s">
        <v>326</v>
      </c>
      <c r="D147" s="3" t="s">
        <v>158</v>
      </c>
      <c r="E147" s="15">
        <v>3</v>
      </c>
    </row>
    <row r="148" spans="1:5" ht="18.75" customHeight="1" x14ac:dyDescent="0.3">
      <c r="A148" s="2" t="s">
        <v>296</v>
      </c>
      <c r="B148" s="2" t="s">
        <v>297</v>
      </c>
      <c r="C148" s="3" t="s">
        <v>6</v>
      </c>
      <c r="D148" s="3" t="s">
        <v>37</v>
      </c>
      <c r="E148" s="15">
        <v>2</v>
      </c>
    </row>
    <row r="149" spans="1:5" ht="18.75" customHeight="1" x14ac:dyDescent="0.3">
      <c r="A149" s="2" t="s">
        <v>296</v>
      </c>
      <c r="B149" s="2" t="s">
        <v>298</v>
      </c>
      <c r="C149" s="3" t="s">
        <v>142</v>
      </c>
      <c r="D149" s="3" t="s">
        <v>158</v>
      </c>
      <c r="E149" s="15">
        <v>2</v>
      </c>
    </row>
    <row r="150" spans="1:5" ht="18.75" customHeight="1" x14ac:dyDescent="0.3">
      <c r="A150" s="2" t="s">
        <v>296</v>
      </c>
      <c r="B150" s="2" t="s">
        <v>299</v>
      </c>
      <c r="C150" s="3" t="s">
        <v>6</v>
      </c>
      <c r="D150" s="3" t="s">
        <v>37</v>
      </c>
      <c r="E150" s="15">
        <v>2</v>
      </c>
    </row>
    <row r="151" spans="1:5" ht="18.75" customHeight="1" x14ac:dyDescent="0.3">
      <c r="A151" s="2" t="s">
        <v>92</v>
      </c>
      <c r="B151" s="2" t="s">
        <v>93</v>
      </c>
      <c r="C151" s="3" t="s">
        <v>6</v>
      </c>
      <c r="D151" s="3" t="s">
        <v>37</v>
      </c>
      <c r="E151" s="14">
        <v>2</v>
      </c>
    </row>
    <row r="152" spans="1:5" ht="18.75" customHeight="1" x14ac:dyDescent="0.3">
      <c r="A152" s="2" t="s">
        <v>92</v>
      </c>
      <c r="B152" s="2" t="s">
        <v>203</v>
      </c>
      <c r="C152" s="3" t="s">
        <v>142</v>
      </c>
      <c r="D152" s="3" t="s">
        <v>158</v>
      </c>
      <c r="E152" s="14">
        <v>3</v>
      </c>
    </row>
    <row r="153" spans="1:5" ht="18.75" customHeight="1" x14ac:dyDescent="0.3">
      <c r="A153" s="2" t="s">
        <v>94</v>
      </c>
      <c r="B153" s="2" t="s">
        <v>95</v>
      </c>
      <c r="C153" s="3" t="s">
        <v>6</v>
      </c>
      <c r="D153" s="3" t="s">
        <v>37</v>
      </c>
      <c r="E153" s="14">
        <v>3</v>
      </c>
    </row>
    <row r="154" spans="1:5" ht="18.75" customHeight="1" x14ac:dyDescent="0.3">
      <c r="A154" s="2" t="s">
        <v>94</v>
      </c>
      <c r="B154" s="2" t="s">
        <v>204</v>
      </c>
      <c r="C154" s="3" t="s">
        <v>142</v>
      </c>
      <c r="D154" s="3" t="s">
        <v>158</v>
      </c>
      <c r="E154" s="14">
        <v>2</v>
      </c>
    </row>
    <row r="155" spans="1:5" ht="18.75" customHeight="1" x14ac:dyDescent="0.3">
      <c r="A155" s="2" t="s">
        <v>94</v>
      </c>
      <c r="B155" s="2" t="s">
        <v>205</v>
      </c>
      <c r="C155" s="3" t="s">
        <v>142</v>
      </c>
      <c r="D155" s="3" t="s">
        <v>158</v>
      </c>
      <c r="E155" s="14">
        <v>3</v>
      </c>
    </row>
    <row r="156" spans="1:5" ht="18.75" customHeight="1" x14ac:dyDescent="0.3">
      <c r="A156" s="2" t="s">
        <v>94</v>
      </c>
      <c r="B156" s="2" t="s">
        <v>154</v>
      </c>
      <c r="C156" s="3" t="s">
        <v>142</v>
      </c>
      <c r="D156" s="3" t="s">
        <v>148</v>
      </c>
      <c r="E156" s="14">
        <v>2</v>
      </c>
    </row>
    <row r="157" spans="1:5" ht="18.75" customHeight="1" x14ac:dyDescent="0.3">
      <c r="A157" s="2" t="s">
        <v>94</v>
      </c>
      <c r="B157" s="2" t="s">
        <v>206</v>
      </c>
      <c r="C157" s="3" t="s">
        <v>142</v>
      </c>
      <c r="D157" s="3" t="s">
        <v>158</v>
      </c>
      <c r="E157" s="14">
        <v>4</v>
      </c>
    </row>
    <row r="158" spans="1:5" ht="18.75" customHeight="1" x14ac:dyDescent="0.3">
      <c r="A158" s="2" t="s">
        <v>94</v>
      </c>
      <c r="B158" s="2" t="s">
        <v>96</v>
      </c>
      <c r="C158" s="3" t="s">
        <v>6</v>
      </c>
      <c r="D158" s="3" t="s">
        <v>37</v>
      </c>
      <c r="E158" s="14">
        <v>1</v>
      </c>
    </row>
    <row r="159" spans="1:5" ht="18.75" customHeight="1" x14ac:dyDescent="0.3">
      <c r="A159" s="2" t="s">
        <v>207</v>
      </c>
      <c r="B159" s="2" t="s">
        <v>208</v>
      </c>
      <c r="C159" s="3" t="s">
        <v>142</v>
      </c>
      <c r="D159" s="3" t="s">
        <v>158</v>
      </c>
      <c r="E159" s="14">
        <v>2</v>
      </c>
    </row>
    <row r="160" spans="1:5" ht="18.75" customHeight="1" x14ac:dyDescent="0.3">
      <c r="A160" s="2" t="s">
        <v>207</v>
      </c>
      <c r="B160" s="2" t="s">
        <v>209</v>
      </c>
      <c r="C160" s="3" t="s">
        <v>142</v>
      </c>
      <c r="D160" s="3" t="s">
        <v>158</v>
      </c>
      <c r="E160" s="14">
        <v>4</v>
      </c>
    </row>
    <row r="161" spans="1:5" ht="18.75" customHeight="1" x14ac:dyDescent="0.3">
      <c r="A161" s="2" t="s">
        <v>207</v>
      </c>
      <c r="B161" s="2" t="s">
        <v>300</v>
      </c>
      <c r="C161" s="3" t="s">
        <v>142</v>
      </c>
      <c r="D161" s="3" t="s">
        <v>158</v>
      </c>
      <c r="E161" s="14">
        <v>3</v>
      </c>
    </row>
    <row r="162" spans="1:5" ht="18.75" customHeight="1" x14ac:dyDescent="0.3">
      <c r="A162" s="2" t="s">
        <v>97</v>
      </c>
      <c r="B162" s="2" t="s">
        <v>98</v>
      </c>
      <c r="C162" s="3" t="s">
        <v>6</v>
      </c>
      <c r="D162" s="3" t="s">
        <v>37</v>
      </c>
      <c r="E162" s="15">
        <v>3</v>
      </c>
    </row>
    <row r="163" spans="1:5" ht="18.75" customHeight="1" x14ac:dyDescent="0.3">
      <c r="A163" s="2" t="s">
        <v>97</v>
      </c>
      <c r="B163" s="2" t="s">
        <v>210</v>
      </c>
      <c r="C163" s="3" t="s">
        <v>142</v>
      </c>
      <c r="D163" s="3" t="s">
        <v>246</v>
      </c>
      <c r="E163" s="15">
        <v>3</v>
      </c>
    </row>
    <row r="164" spans="1:5" ht="18.75" customHeight="1" x14ac:dyDescent="0.3">
      <c r="A164" s="2" t="s">
        <v>99</v>
      </c>
      <c r="B164" s="2" t="s">
        <v>100</v>
      </c>
      <c r="C164" s="3" t="s">
        <v>6</v>
      </c>
      <c r="D164" s="3" t="s">
        <v>37</v>
      </c>
      <c r="E164" s="14">
        <v>1</v>
      </c>
    </row>
    <row r="165" spans="1:5" ht="18.75" customHeight="1" x14ac:dyDescent="0.3">
      <c r="A165" s="2" t="s">
        <v>99</v>
      </c>
      <c r="B165" s="2" t="s">
        <v>101</v>
      </c>
      <c r="C165" s="3" t="s">
        <v>6</v>
      </c>
      <c r="D165" s="3" t="s">
        <v>37</v>
      </c>
      <c r="E165" s="14">
        <v>1</v>
      </c>
    </row>
    <row r="166" spans="1:5" ht="18.75" customHeight="1" x14ac:dyDescent="0.3">
      <c r="A166" s="2" t="s">
        <v>99</v>
      </c>
      <c r="B166" s="2" t="s">
        <v>301</v>
      </c>
      <c r="C166" s="3" t="s">
        <v>6</v>
      </c>
      <c r="D166" s="3" t="s">
        <v>37</v>
      </c>
      <c r="E166" s="14">
        <v>2</v>
      </c>
    </row>
    <row r="167" spans="1:5" ht="18.75" customHeight="1" x14ac:dyDescent="0.3">
      <c r="A167" s="2" t="s">
        <v>211</v>
      </c>
      <c r="B167" s="2" t="s">
        <v>212</v>
      </c>
      <c r="C167" s="3" t="s">
        <v>142</v>
      </c>
      <c r="D167" s="3" t="s">
        <v>158</v>
      </c>
      <c r="E167" s="15">
        <v>3</v>
      </c>
    </row>
    <row r="168" spans="1:5" ht="18.75" customHeight="1" x14ac:dyDescent="0.3">
      <c r="A168" s="2" t="s">
        <v>30</v>
      </c>
      <c r="B168" s="2" t="s">
        <v>302</v>
      </c>
      <c r="C168" s="3" t="s">
        <v>6</v>
      </c>
      <c r="D168" s="3" t="s">
        <v>14</v>
      </c>
      <c r="E168" s="14">
        <v>2</v>
      </c>
    </row>
    <row r="169" spans="1:5" ht="18.75" customHeight="1" x14ac:dyDescent="0.3">
      <c r="A169" s="2" t="s">
        <v>30</v>
      </c>
      <c r="B169" s="2" t="s">
        <v>102</v>
      </c>
      <c r="C169" s="3" t="s">
        <v>6</v>
      </c>
      <c r="D169" s="3" t="s">
        <v>37</v>
      </c>
      <c r="E169" s="14">
        <v>3</v>
      </c>
    </row>
    <row r="170" spans="1:5" ht="18.75" customHeight="1" x14ac:dyDescent="0.3">
      <c r="A170" s="2" t="s">
        <v>30</v>
      </c>
      <c r="B170" s="2" t="s">
        <v>303</v>
      </c>
      <c r="C170" s="3" t="s">
        <v>142</v>
      </c>
      <c r="D170" s="3" t="s">
        <v>240</v>
      </c>
      <c r="E170" s="14">
        <v>2</v>
      </c>
    </row>
    <row r="171" spans="1:5" ht="18.75" customHeight="1" x14ac:dyDescent="0.3">
      <c r="A171" s="2" t="s">
        <v>30</v>
      </c>
      <c r="B171" s="2" t="s">
        <v>304</v>
      </c>
      <c r="C171" s="3" t="s">
        <v>142</v>
      </c>
      <c r="D171" s="3" t="s">
        <v>244</v>
      </c>
      <c r="E171" s="14">
        <v>2</v>
      </c>
    </row>
    <row r="172" spans="1:5" ht="18.75" customHeight="1" x14ac:dyDescent="0.3">
      <c r="A172" s="2" t="s">
        <v>30</v>
      </c>
      <c r="B172" s="2" t="s">
        <v>305</v>
      </c>
      <c r="C172" s="3" t="s">
        <v>142</v>
      </c>
      <c r="D172" s="3" t="s">
        <v>158</v>
      </c>
      <c r="E172" s="14">
        <v>4</v>
      </c>
    </row>
    <row r="173" spans="1:5" ht="18.75" customHeight="1" x14ac:dyDescent="0.3">
      <c r="A173" s="2" t="s">
        <v>30</v>
      </c>
      <c r="B173" s="2" t="s">
        <v>306</v>
      </c>
      <c r="C173" s="3" t="s">
        <v>142</v>
      </c>
      <c r="D173" s="3" t="s">
        <v>246</v>
      </c>
      <c r="E173" s="14">
        <v>1</v>
      </c>
    </row>
    <row r="174" spans="1:5" ht="18.75" customHeight="1" x14ac:dyDescent="0.3">
      <c r="A174" s="2" t="s">
        <v>30</v>
      </c>
      <c r="B174" s="2" t="s">
        <v>103</v>
      </c>
      <c r="C174" s="3" t="s">
        <v>6</v>
      </c>
      <c r="D174" s="3" t="s">
        <v>37</v>
      </c>
      <c r="E174" s="14">
        <v>3</v>
      </c>
    </row>
    <row r="175" spans="1:5" ht="18.75" customHeight="1" x14ac:dyDescent="0.3">
      <c r="A175" s="2" t="s">
        <v>30</v>
      </c>
      <c r="B175" s="2" t="s">
        <v>307</v>
      </c>
      <c r="C175" s="3" t="s">
        <v>6</v>
      </c>
      <c r="D175" s="3" t="s">
        <v>37</v>
      </c>
      <c r="E175" s="14">
        <v>2</v>
      </c>
    </row>
    <row r="176" spans="1:5" ht="18.75" customHeight="1" x14ac:dyDescent="0.3">
      <c r="A176" s="2" t="s">
        <v>30</v>
      </c>
      <c r="B176" s="2" t="s">
        <v>308</v>
      </c>
      <c r="C176" s="3" t="s">
        <v>142</v>
      </c>
      <c r="D176" s="3" t="s">
        <v>240</v>
      </c>
      <c r="E176" s="14">
        <v>1</v>
      </c>
    </row>
    <row r="177" spans="1:5" ht="18.75" customHeight="1" x14ac:dyDescent="0.3">
      <c r="A177" s="2" t="s">
        <v>30</v>
      </c>
      <c r="B177" s="2" t="s">
        <v>213</v>
      </c>
      <c r="C177" s="3" t="s">
        <v>142</v>
      </c>
      <c r="D177" s="3" t="s">
        <v>158</v>
      </c>
      <c r="E177" s="14">
        <v>3</v>
      </c>
    </row>
    <row r="178" spans="1:5" ht="18.75" customHeight="1" x14ac:dyDescent="0.3">
      <c r="A178" s="2" t="s">
        <v>30</v>
      </c>
      <c r="B178" s="2" t="s">
        <v>309</v>
      </c>
      <c r="C178" s="3" t="s">
        <v>142</v>
      </c>
      <c r="D178" s="3" t="s">
        <v>148</v>
      </c>
      <c r="E178" s="14">
        <v>3</v>
      </c>
    </row>
    <row r="179" spans="1:5" ht="18.75" customHeight="1" x14ac:dyDescent="0.3">
      <c r="A179" s="2" t="s">
        <v>104</v>
      </c>
      <c r="B179" s="2" t="s">
        <v>105</v>
      </c>
      <c r="C179" s="3" t="s">
        <v>6</v>
      </c>
      <c r="D179" s="3" t="s">
        <v>37</v>
      </c>
      <c r="E179" s="15">
        <v>1</v>
      </c>
    </row>
    <row r="180" spans="1:5" ht="18.75" customHeight="1" x14ac:dyDescent="0.3">
      <c r="A180" s="2" t="s">
        <v>104</v>
      </c>
      <c r="B180" s="2" t="s">
        <v>106</v>
      </c>
      <c r="C180" s="3" t="s">
        <v>6</v>
      </c>
      <c r="D180" s="3" t="s">
        <v>37</v>
      </c>
      <c r="E180" s="15">
        <v>1</v>
      </c>
    </row>
    <row r="181" spans="1:5" ht="18.75" customHeight="1" x14ac:dyDescent="0.3">
      <c r="A181" s="2" t="s">
        <v>104</v>
      </c>
      <c r="B181" s="2" t="s">
        <v>214</v>
      </c>
      <c r="C181" s="3" t="s">
        <v>142</v>
      </c>
      <c r="D181" s="3" t="s">
        <v>158</v>
      </c>
      <c r="E181" s="15">
        <v>2</v>
      </c>
    </row>
    <row r="182" spans="1:5" ht="18.75" customHeight="1" x14ac:dyDescent="0.3">
      <c r="A182" s="2" t="s">
        <v>104</v>
      </c>
      <c r="B182" s="2" t="s">
        <v>107</v>
      </c>
      <c r="C182" s="3" t="s">
        <v>6</v>
      </c>
      <c r="D182" s="3" t="s">
        <v>37</v>
      </c>
      <c r="E182" s="15">
        <v>2</v>
      </c>
    </row>
    <row r="183" spans="1:5" ht="18.75" customHeight="1" x14ac:dyDescent="0.3">
      <c r="A183" s="2" t="s">
        <v>104</v>
      </c>
      <c r="B183" s="2" t="s">
        <v>215</v>
      </c>
      <c r="C183" s="3" t="s">
        <v>142</v>
      </c>
      <c r="D183" s="3" t="s">
        <v>158</v>
      </c>
      <c r="E183" s="15">
        <v>3</v>
      </c>
    </row>
    <row r="184" spans="1:5" ht="18.75" customHeight="1" x14ac:dyDescent="0.3">
      <c r="A184" s="2" t="s">
        <v>108</v>
      </c>
      <c r="B184" s="2" t="s">
        <v>310</v>
      </c>
      <c r="C184" s="3" t="s">
        <v>142</v>
      </c>
      <c r="D184" s="3" t="s">
        <v>158</v>
      </c>
      <c r="E184" s="14">
        <v>4</v>
      </c>
    </row>
    <row r="185" spans="1:5" ht="18.75" customHeight="1" x14ac:dyDescent="0.3">
      <c r="A185" s="2" t="s">
        <v>108</v>
      </c>
      <c r="B185" s="2" t="s">
        <v>242</v>
      </c>
      <c r="C185" s="3" t="s">
        <v>142</v>
      </c>
      <c r="D185" s="3" t="s">
        <v>240</v>
      </c>
      <c r="E185" s="14">
        <v>2</v>
      </c>
    </row>
    <row r="186" spans="1:5" ht="18.75" customHeight="1" x14ac:dyDescent="0.3">
      <c r="A186" s="2" t="s">
        <v>108</v>
      </c>
      <c r="B186" s="2" t="s">
        <v>109</v>
      </c>
      <c r="C186" s="3" t="s">
        <v>6</v>
      </c>
      <c r="D186" s="3" t="s">
        <v>37</v>
      </c>
      <c r="E186" s="14">
        <v>1</v>
      </c>
    </row>
    <row r="187" spans="1:5" ht="18.75" customHeight="1" x14ac:dyDescent="0.3">
      <c r="A187" s="2" t="s">
        <v>108</v>
      </c>
      <c r="B187" s="2" t="s">
        <v>216</v>
      </c>
      <c r="C187" s="3" t="s">
        <v>142</v>
      </c>
      <c r="D187" s="3" t="s">
        <v>158</v>
      </c>
      <c r="E187" s="14">
        <v>2</v>
      </c>
    </row>
    <row r="188" spans="1:5" ht="18.75" customHeight="1" x14ac:dyDescent="0.3">
      <c r="A188" s="2" t="s">
        <v>110</v>
      </c>
      <c r="B188" s="2" t="s">
        <v>111</v>
      </c>
      <c r="C188" s="3" t="s">
        <v>6</v>
      </c>
      <c r="D188" s="3" t="s">
        <v>37</v>
      </c>
      <c r="E188" s="14">
        <v>1</v>
      </c>
    </row>
    <row r="189" spans="1:5" ht="18.75" customHeight="1" x14ac:dyDescent="0.3">
      <c r="A189" s="2" t="s">
        <v>31</v>
      </c>
      <c r="B189" s="2" t="s">
        <v>112</v>
      </c>
      <c r="C189" s="3" t="s">
        <v>6</v>
      </c>
      <c r="D189" s="3" t="s">
        <v>37</v>
      </c>
      <c r="E189" s="15">
        <v>2</v>
      </c>
    </row>
    <row r="190" spans="1:5" ht="18.75" customHeight="1" x14ac:dyDescent="0.3">
      <c r="A190" s="2" t="s">
        <v>31</v>
      </c>
      <c r="B190" s="2" t="s">
        <v>311</v>
      </c>
      <c r="C190" s="3" t="s">
        <v>6</v>
      </c>
      <c r="D190" s="3" t="s">
        <v>37</v>
      </c>
      <c r="E190" s="15">
        <v>2</v>
      </c>
    </row>
    <row r="191" spans="1:5" ht="18.75" customHeight="1" x14ac:dyDescent="0.3">
      <c r="A191" s="2" t="s">
        <v>31</v>
      </c>
      <c r="B191" s="2" t="s">
        <v>217</v>
      </c>
      <c r="C191" s="3" t="s">
        <v>142</v>
      </c>
      <c r="D191" s="3" t="s">
        <v>158</v>
      </c>
      <c r="E191" s="15">
        <v>3</v>
      </c>
    </row>
    <row r="192" spans="1:5" ht="18.75" customHeight="1" x14ac:dyDescent="0.3">
      <c r="A192" s="2" t="s">
        <v>31</v>
      </c>
      <c r="B192" s="2" t="s">
        <v>113</v>
      </c>
      <c r="C192" s="3" t="s">
        <v>6</v>
      </c>
      <c r="D192" s="3" t="s">
        <v>37</v>
      </c>
      <c r="E192" s="15">
        <v>1</v>
      </c>
    </row>
    <row r="193" spans="1:5" ht="18.75" customHeight="1" x14ac:dyDescent="0.3">
      <c r="A193" s="2" t="s">
        <v>31</v>
      </c>
      <c r="B193" s="2" t="s">
        <v>312</v>
      </c>
      <c r="C193" s="3" t="s">
        <v>6</v>
      </c>
      <c r="D193" s="3" t="s">
        <v>14</v>
      </c>
      <c r="E193" s="15">
        <v>3</v>
      </c>
    </row>
    <row r="194" spans="1:5" ht="18.75" customHeight="1" x14ac:dyDescent="0.3">
      <c r="A194" s="2" t="s">
        <v>31</v>
      </c>
      <c r="B194" s="2" t="s">
        <v>32</v>
      </c>
      <c r="C194" s="3" t="s">
        <v>6</v>
      </c>
      <c r="D194" s="3" t="s">
        <v>14</v>
      </c>
      <c r="E194" s="15">
        <v>3</v>
      </c>
    </row>
    <row r="195" spans="1:5" ht="18.75" customHeight="1" x14ac:dyDescent="0.3">
      <c r="A195" s="2" t="s">
        <v>31</v>
      </c>
      <c r="B195" s="2" t="s">
        <v>218</v>
      </c>
      <c r="C195" s="3" t="s">
        <v>142</v>
      </c>
      <c r="D195" s="3" t="s">
        <v>158</v>
      </c>
      <c r="E195" s="15">
        <v>4</v>
      </c>
    </row>
    <row r="196" spans="1:5" ht="18.75" customHeight="1" x14ac:dyDescent="0.3">
      <c r="A196" s="2" t="s">
        <v>114</v>
      </c>
      <c r="B196" s="2" t="s">
        <v>219</v>
      </c>
      <c r="C196" s="3" t="s">
        <v>142</v>
      </c>
      <c r="D196" s="3" t="s">
        <v>158</v>
      </c>
      <c r="E196" s="15">
        <v>4</v>
      </c>
    </row>
    <row r="197" spans="1:5" ht="18.75" customHeight="1" x14ac:dyDescent="0.3">
      <c r="A197" s="2" t="s">
        <v>114</v>
      </c>
      <c r="B197" s="2" t="s">
        <v>220</v>
      </c>
      <c r="C197" s="3" t="s">
        <v>142</v>
      </c>
      <c r="D197" s="3" t="s">
        <v>158</v>
      </c>
      <c r="E197" s="15">
        <v>3</v>
      </c>
    </row>
    <row r="198" spans="1:5" ht="18.75" customHeight="1" x14ac:dyDescent="0.3">
      <c r="A198" s="2" t="s">
        <v>114</v>
      </c>
      <c r="B198" s="2" t="s">
        <v>313</v>
      </c>
      <c r="C198" s="3" t="s">
        <v>142</v>
      </c>
      <c r="D198" s="3" t="s">
        <v>158</v>
      </c>
      <c r="E198" s="15">
        <v>1</v>
      </c>
    </row>
    <row r="199" spans="1:5" ht="18.75" customHeight="1" x14ac:dyDescent="0.3">
      <c r="A199" s="2" t="s">
        <v>114</v>
      </c>
      <c r="B199" s="2" t="s">
        <v>115</v>
      </c>
      <c r="C199" s="3" t="s">
        <v>6</v>
      </c>
      <c r="D199" s="3" t="s">
        <v>37</v>
      </c>
      <c r="E199" s="15">
        <v>2</v>
      </c>
    </row>
    <row r="200" spans="1:5" ht="18.75" customHeight="1" x14ac:dyDescent="0.3">
      <c r="A200" s="2" t="s">
        <v>33</v>
      </c>
      <c r="B200" s="2" t="s">
        <v>314</v>
      </c>
      <c r="C200" s="3" t="s">
        <v>6</v>
      </c>
      <c r="D200" s="3" t="s">
        <v>14</v>
      </c>
      <c r="E200" s="14">
        <v>2</v>
      </c>
    </row>
    <row r="201" spans="1:5" ht="18.75" customHeight="1" x14ac:dyDescent="0.3">
      <c r="A201" s="2" t="s">
        <v>33</v>
      </c>
      <c r="B201" s="2" t="s">
        <v>315</v>
      </c>
      <c r="C201" s="3" t="s">
        <v>6</v>
      </c>
      <c r="D201" s="3" t="s">
        <v>14</v>
      </c>
      <c r="E201" s="14">
        <v>2</v>
      </c>
    </row>
    <row r="202" spans="1:5" ht="18.75" customHeight="1" x14ac:dyDescent="0.3">
      <c r="A202" s="2" t="s">
        <v>33</v>
      </c>
      <c r="B202" s="2" t="s">
        <v>221</v>
      </c>
      <c r="C202" s="3" t="s">
        <v>142</v>
      </c>
      <c r="D202" s="3" t="s">
        <v>158</v>
      </c>
      <c r="E202" s="14">
        <v>4</v>
      </c>
    </row>
    <row r="203" spans="1:5" ht="18.75" customHeight="1" x14ac:dyDescent="0.3">
      <c r="A203" s="2" t="s">
        <v>33</v>
      </c>
      <c r="B203" s="2" t="s">
        <v>222</v>
      </c>
      <c r="C203" s="3" t="s">
        <v>142</v>
      </c>
      <c r="D203" s="3" t="s">
        <v>158</v>
      </c>
      <c r="E203" s="14">
        <v>2</v>
      </c>
    </row>
    <row r="204" spans="1:5" ht="18.75" customHeight="1" x14ac:dyDescent="0.3">
      <c r="A204" s="2" t="s">
        <v>33</v>
      </c>
      <c r="B204" s="2" t="s">
        <v>116</v>
      </c>
      <c r="C204" s="3" t="s">
        <v>6</v>
      </c>
      <c r="D204" s="3" t="s">
        <v>37</v>
      </c>
      <c r="E204" s="14">
        <v>2</v>
      </c>
    </row>
    <row r="205" spans="1:5" ht="18.75" customHeight="1" x14ac:dyDescent="0.3">
      <c r="A205" s="2" t="s">
        <v>33</v>
      </c>
      <c r="B205" s="2" t="s">
        <v>155</v>
      </c>
      <c r="C205" s="3" t="s">
        <v>142</v>
      </c>
      <c r="D205" s="3" t="s">
        <v>148</v>
      </c>
      <c r="E205" s="14">
        <v>1</v>
      </c>
    </row>
    <row r="206" spans="1:5" s="8" customFormat="1" ht="18.75" customHeight="1" x14ac:dyDescent="0.3">
      <c r="A206" s="2" t="s">
        <v>33</v>
      </c>
      <c r="B206" s="2" t="s">
        <v>223</v>
      </c>
      <c r="C206" s="3" t="s">
        <v>142</v>
      </c>
      <c r="D206" s="3" t="s">
        <v>158</v>
      </c>
      <c r="E206" s="14">
        <v>3</v>
      </c>
    </row>
    <row r="207" spans="1:5" ht="18.75" customHeight="1" x14ac:dyDescent="0.3">
      <c r="A207" s="2" t="s">
        <v>33</v>
      </c>
      <c r="B207" s="2" t="s">
        <v>117</v>
      </c>
      <c r="C207" s="3" t="s">
        <v>6</v>
      </c>
      <c r="D207" s="3" t="s">
        <v>37</v>
      </c>
      <c r="E207" s="14">
        <v>3</v>
      </c>
    </row>
    <row r="208" spans="1:5" ht="18.75" customHeight="1" x14ac:dyDescent="0.3">
      <c r="A208" s="2" t="s">
        <v>224</v>
      </c>
      <c r="B208" s="2" t="s">
        <v>316</v>
      </c>
      <c r="C208" s="3" t="s">
        <v>142</v>
      </c>
      <c r="D208" s="3" t="s">
        <v>240</v>
      </c>
      <c r="E208" s="15">
        <v>2</v>
      </c>
    </row>
    <row r="209" spans="1:5" ht="18.75" customHeight="1" x14ac:dyDescent="0.3">
      <c r="A209" s="2" t="s">
        <v>224</v>
      </c>
      <c r="B209" s="2" t="s">
        <v>225</v>
      </c>
      <c r="C209" s="3" t="s">
        <v>142</v>
      </c>
      <c r="D209" s="3" t="s">
        <v>158</v>
      </c>
      <c r="E209" s="15">
        <v>3</v>
      </c>
    </row>
    <row r="210" spans="1:5" ht="18.75" customHeight="1" x14ac:dyDescent="0.3">
      <c r="A210" s="2" t="s">
        <v>34</v>
      </c>
      <c r="B210" s="2" t="s">
        <v>317</v>
      </c>
      <c r="C210" s="3" t="s">
        <v>6</v>
      </c>
      <c r="D210" s="3" t="s">
        <v>7</v>
      </c>
      <c r="E210" s="14">
        <v>2</v>
      </c>
    </row>
    <row r="211" spans="1:5" ht="18.75" customHeight="1" x14ac:dyDescent="0.3">
      <c r="A211" s="2" t="s">
        <v>34</v>
      </c>
      <c r="B211" s="2" t="s">
        <v>118</v>
      </c>
      <c r="C211" s="3" t="s">
        <v>6</v>
      </c>
      <c r="D211" s="3" t="s">
        <v>37</v>
      </c>
      <c r="E211" s="14">
        <v>3</v>
      </c>
    </row>
    <row r="212" spans="1:5" ht="18.75" customHeight="1" x14ac:dyDescent="0.3">
      <c r="A212" s="2" t="s">
        <v>34</v>
      </c>
      <c r="B212" s="2" t="s">
        <v>226</v>
      </c>
      <c r="C212" s="3" t="s">
        <v>142</v>
      </c>
      <c r="D212" s="3" t="s">
        <v>158</v>
      </c>
      <c r="E212" s="14">
        <v>2</v>
      </c>
    </row>
    <row r="213" spans="1:5" ht="18.75" customHeight="1" x14ac:dyDescent="0.3">
      <c r="A213" s="2" t="s">
        <v>34</v>
      </c>
      <c r="B213" s="2" t="s">
        <v>35</v>
      </c>
      <c r="C213" s="3" t="s">
        <v>6</v>
      </c>
      <c r="D213" s="3" t="s">
        <v>14</v>
      </c>
      <c r="E213" s="14">
        <v>3</v>
      </c>
    </row>
    <row r="214" spans="1:5" ht="18.75" customHeight="1" x14ac:dyDescent="0.3">
      <c r="A214" s="2" t="s">
        <v>34</v>
      </c>
      <c r="B214" s="2" t="s">
        <v>119</v>
      </c>
      <c r="C214" s="3" t="s">
        <v>6</v>
      </c>
      <c r="D214" s="3" t="s">
        <v>37</v>
      </c>
      <c r="E214" s="14">
        <v>2</v>
      </c>
    </row>
    <row r="215" spans="1:5" ht="18.75" customHeight="1" x14ac:dyDescent="0.3">
      <c r="A215" s="2" t="s">
        <v>34</v>
      </c>
      <c r="B215" s="2" t="s">
        <v>243</v>
      </c>
      <c r="C215" s="3" t="s">
        <v>142</v>
      </c>
      <c r="D215" s="3" t="s">
        <v>244</v>
      </c>
      <c r="E215" s="14">
        <v>3</v>
      </c>
    </row>
    <row r="216" spans="1:5" ht="18.75" customHeight="1" x14ac:dyDescent="0.3">
      <c r="A216" s="2" t="s">
        <v>34</v>
      </c>
      <c r="B216" s="2" t="s">
        <v>147</v>
      </c>
      <c r="C216" s="3" t="s">
        <v>142</v>
      </c>
      <c r="D216" s="3" t="s">
        <v>158</v>
      </c>
      <c r="E216" s="14">
        <v>3</v>
      </c>
    </row>
    <row r="217" spans="1:5" ht="18.75" customHeight="1" x14ac:dyDescent="0.3">
      <c r="A217" s="2" t="s">
        <v>34</v>
      </c>
      <c r="B217" s="2" t="s">
        <v>318</v>
      </c>
      <c r="C217" s="3" t="s">
        <v>142</v>
      </c>
      <c r="D217" s="3" t="s">
        <v>143</v>
      </c>
      <c r="E217" s="14">
        <v>3</v>
      </c>
    </row>
    <row r="218" spans="1:5" ht="18.75" customHeight="1" x14ac:dyDescent="0.3">
      <c r="A218" s="2" t="s">
        <v>120</v>
      </c>
      <c r="B218" s="2" t="s">
        <v>227</v>
      </c>
      <c r="C218" s="3" t="s">
        <v>228</v>
      </c>
      <c r="D218" s="3" t="s">
        <v>158</v>
      </c>
      <c r="E218" s="15">
        <v>4</v>
      </c>
    </row>
    <row r="219" spans="1:5" ht="18.75" customHeight="1" x14ac:dyDescent="0.3">
      <c r="A219" s="2" t="s">
        <v>120</v>
      </c>
      <c r="B219" s="2" t="s">
        <v>229</v>
      </c>
      <c r="C219" s="3" t="s">
        <v>228</v>
      </c>
      <c r="D219" s="3" t="s">
        <v>158</v>
      </c>
      <c r="E219" s="15">
        <v>2</v>
      </c>
    </row>
    <row r="220" spans="1:5" ht="18.75" customHeight="1" x14ac:dyDescent="0.3">
      <c r="A220" s="2" t="s">
        <v>120</v>
      </c>
      <c r="B220" s="2" t="s">
        <v>230</v>
      </c>
      <c r="C220" s="3" t="s">
        <v>228</v>
      </c>
      <c r="D220" s="3" t="s">
        <v>158</v>
      </c>
      <c r="E220" s="15">
        <v>3</v>
      </c>
    </row>
    <row r="221" spans="1:5" ht="18.600000000000001" customHeight="1" x14ac:dyDescent="0.3">
      <c r="A221" s="2" t="s">
        <v>120</v>
      </c>
      <c r="B221" s="2" t="s">
        <v>319</v>
      </c>
      <c r="C221" s="3" t="s">
        <v>228</v>
      </c>
      <c r="D221" s="3" t="s">
        <v>158</v>
      </c>
      <c r="E221" s="15">
        <v>3</v>
      </c>
    </row>
    <row r="222" spans="1:5" ht="18.75" customHeight="1" x14ac:dyDescent="0.3">
      <c r="A222" s="2" t="s">
        <v>120</v>
      </c>
      <c r="B222" s="2" t="s">
        <v>121</v>
      </c>
      <c r="C222" s="3" t="s">
        <v>6</v>
      </c>
      <c r="D222" s="3" t="s">
        <v>37</v>
      </c>
      <c r="E222" s="15">
        <v>1</v>
      </c>
    </row>
    <row r="223" spans="1:5" ht="18.75" customHeight="1" x14ac:dyDescent="0.3">
      <c r="A223" s="2" t="s">
        <v>120</v>
      </c>
      <c r="B223" s="2" t="s">
        <v>122</v>
      </c>
      <c r="C223" s="3" t="s">
        <v>6</v>
      </c>
      <c r="D223" s="3" t="s">
        <v>37</v>
      </c>
      <c r="E223" s="15">
        <v>1</v>
      </c>
    </row>
    <row r="224" spans="1:5" ht="18.75" customHeight="1" x14ac:dyDescent="0.3">
      <c r="A224" s="2" t="s">
        <v>120</v>
      </c>
      <c r="B224" s="2" t="s">
        <v>251</v>
      </c>
      <c r="C224" s="3" t="s">
        <v>228</v>
      </c>
      <c r="D224" s="3" t="s">
        <v>246</v>
      </c>
      <c r="E224" s="15">
        <v>1</v>
      </c>
    </row>
    <row r="225" spans="1:5" ht="18.75" customHeight="1" x14ac:dyDescent="0.3">
      <c r="A225" s="2" t="s">
        <v>120</v>
      </c>
      <c r="B225" s="2" t="s">
        <v>320</v>
      </c>
      <c r="C225" s="3" t="s">
        <v>228</v>
      </c>
      <c r="D225" s="3" t="s">
        <v>158</v>
      </c>
      <c r="E225" s="15">
        <v>3</v>
      </c>
    </row>
    <row r="226" spans="1:5" ht="18.75" customHeight="1" x14ac:dyDescent="0.3">
      <c r="A226" s="2" t="s">
        <v>120</v>
      </c>
      <c r="B226" s="2" t="s">
        <v>123</v>
      </c>
      <c r="C226" s="3" t="s">
        <v>6</v>
      </c>
      <c r="D226" s="3" t="s">
        <v>37</v>
      </c>
      <c r="E226" s="15">
        <v>2</v>
      </c>
    </row>
    <row r="227" spans="1:5" ht="18.75" customHeight="1" x14ac:dyDescent="0.3">
      <c r="A227" s="2" t="s">
        <v>120</v>
      </c>
      <c r="B227" s="2" t="s">
        <v>124</v>
      </c>
      <c r="C227" s="3" t="s">
        <v>6</v>
      </c>
      <c r="D227" s="3" t="s">
        <v>37</v>
      </c>
      <c r="E227" s="15">
        <v>2</v>
      </c>
    </row>
    <row r="228" spans="1:5" ht="18.75" customHeight="1" x14ac:dyDescent="0.3">
      <c r="A228" s="2" t="s">
        <v>120</v>
      </c>
      <c r="B228" s="2" t="s">
        <v>125</v>
      </c>
      <c r="C228" s="3" t="s">
        <v>6</v>
      </c>
      <c r="D228" s="3" t="s">
        <v>37</v>
      </c>
      <c r="E228" s="15">
        <v>3</v>
      </c>
    </row>
    <row r="229" spans="1:5" ht="18.75" customHeight="1" x14ac:dyDescent="0.3">
      <c r="A229" s="2" t="s">
        <v>120</v>
      </c>
      <c r="B229" s="2" t="s">
        <v>126</v>
      </c>
      <c r="C229" s="3" t="s">
        <v>6</v>
      </c>
      <c r="D229" s="3" t="s">
        <v>37</v>
      </c>
      <c r="E229" s="15">
        <v>2</v>
      </c>
    </row>
    <row r="230" spans="1:5" ht="18.75" customHeight="1" x14ac:dyDescent="0.3">
      <c r="A230" s="2" t="s">
        <v>120</v>
      </c>
      <c r="B230" s="2" t="s">
        <v>127</v>
      </c>
      <c r="C230" s="3" t="s">
        <v>6</v>
      </c>
      <c r="D230" s="3" t="s">
        <v>37</v>
      </c>
      <c r="E230" s="15">
        <v>3</v>
      </c>
    </row>
    <row r="231" spans="1:5" ht="18.75" customHeight="1" x14ac:dyDescent="0.3">
      <c r="A231" s="2" t="s">
        <v>120</v>
      </c>
      <c r="B231" s="2" t="s">
        <v>128</v>
      </c>
      <c r="C231" s="3" t="s">
        <v>6</v>
      </c>
      <c r="D231" s="3" t="s">
        <v>37</v>
      </c>
      <c r="E231" s="15">
        <v>2</v>
      </c>
    </row>
    <row r="232" spans="1:5" ht="18.75" customHeight="1" x14ac:dyDescent="0.3">
      <c r="A232" s="2" t="s">
        <v>120</v>
      </c>
      <c r="B232" s="2" t="s">
        <v>129</v>
      </c>
      <c r="C232" s="3" t="s">
        <v>6</v>
      </c>
      <c r="D232" s="3" t="s">
        <v>37</v>
      </c>
      <c r="E232" s="15">
        <v>1</v>
      </c>
    </row>
    <row r="233" spans="1:5" ht="18.75" customHeight="1" x14ac:dyDescent="0.3">
      <c r="A233" s="2" t="s">
        <v>120</v>
      </c>
      <c r="B233" s="2" t="s">
        <v>130</v>
      </c>
      <c r="C233" s="3" t="s">
        <v>6</v>
      </c>
      <c r="D233" s="3" t="s">
        <v>37</v>
      </c>
      <c r="E233" s="15">
        <v>1</v>
      </c>
    </row>
    <row r="234" spans="1:5" ht="18.75" customHeight="1" x14ac:dyDescent="0.3">
      <c r="A234" s="2" t="s">
        <v>231</v>
      </c>
      <c r="B234" s="2" t="s">
        <v>232</v>
      </c>
      <c r="C234" s="3" t="s">
        <v>228</v>
      </c>
      <c r="D234" s="3" t="s">
        <v>158</v>
      </c>
      <c r="E234" s="14">
        <v>4</v>
      </c>
    </row>
    <row r="235" spans="1:5" ht="18.75" customHeight="1" x14ac:dyDescent="0.3">
      <c r="A235" s="2" t="s">
        <v>131</v>
      </c>
      <c r="B235" s="2" t="s">
        <v>132</v>
      </c>
      <c r="C235" s="3" t="s">
        <v>6</v>
      </c>
      <c r="D235" s="3" t="s">
        <v>37</v>
      </c>
      <c r="E235" s="14">
        <v>2</v>
      </c>
    </row>
    <row r="236" spans="1:5" ht="18.75" customHeight="1" x14ac:dyDescent="0.3">
      <c r="A236" s="2" t="s">
        <v>131</v>
      </c>
      <c r="B236" s="2" t="s">
        <v>321</v>
      </c>
      <c r="C236" s="3" t="s">
        <v>142</v>
      </c>
      <c r="D236" s="3" t="s">
        <v>158</v>
      </c>
      <c r="E236" s="14">
        <v>3</v>
      </c>
    </row>
    <row r="237" spans="1:5" ht="18.75" customHeight="1" x14ac:dyDescent="0.3">
      <c r="A237" s="2" t="s">
        <v>233</v>
      </c>
      <c r="B237" s="2" t="s">
        <v>322</v>
      </c>
      <c r="C237" s="3" t="s">
        <v>6</v>
      </c>
      <c r="D237" s="3" t="s">
        <v>37</v>
      </c>
      <c r="E237" s="17">
        <v>2</v>
      </c>
    </row>
    <row r="238" spans="1:5" ht="18.75" customHeight="1" x14ac:dyDescent="0.3">
      <c r="A238" s="2" t="s">
        <v>233</v>
      </c>
      <c r="B238" s="2" t="s">
        <v>234</v>
      </c>
      <c r="C238" s="3" t="s">
        <v>228</v>
      </c>
      <c r="D238" s="3" t="s">
        <v>158</v>
      </c>
      <c r="E238" s="15">
        <v>3</v>
      </c>
    </row>
    <row r="239" spans="1:5" ht="18.75" customHeight="1" x14ac:dyDescent="0.3">
      <c r="A239" s="2" t="s">
        <v>133</v>
      </c>
      <c r="B239" s="2" t="s">
        <v>134</v>
      </c>
      <c r="C239" s="3" t="s">
        <v>6</v>
      </c>
      <c r="D239" s="3" t="s">
        <v>37</v>
      </c>
      <c r="E239" s="14">
        <v>3</v>
      </c>
    </row>
    <row r="240" spans="1:5" ht="18.75" customHeight="1" x14ac:dyDescent="0.3">
      <c r="A240" s="2" t="s">
        <v>133</v>
      </c>
      <c r="B240" s="2" t="s">
        <v>323</v>
      </c>
      <c r="C240" s="3" t="s">
        <v>6</v>
      </c>
      <c r="D240" s="3" t="s">
        <v>37</v>
      </c>
      <c r="E240" s="14">
        <v>1</v>
      </c>
    </row>
    <row r="241" spans="1:5" ht="18.75" customHeight="1" x14ac:dyDescent="0.3">
      <c r="A241" s="2" t="s">
        <v>133</v>
      </c>
      <c r="B241" s="2" t="s">
        <v>135</v>
      </c>
      <c r="C241" s="3" t="s">
        <v>6</v>
      </c>
      <c r="D241" s="3" t="s">
        <v>37</v>
      </c>
      <c r="E241" s="14">
        <v>1</v>
      </c>
    </row>
    <row r="242" spans="1:5" ht="18.75" customHeight="1" x14ac:dyDescent="0.3">
      <c r="A242" s="2" t="s">
        <v>136</v>
      </c>
      <c r="B242" s="2" t="s">
        <v>156</v>
      </c>
      <c r="C242" s="3" t="s">
        <v>142</v>
      </c>
      <c r="D242" s="3" t="s">
        <v>244</v>
      </c>
      <c r="E242" s="15">
        <v>3</v>
      </c>
    </row>
    <row r="243" spans="1:5" ht="18.75" customHeight="1" x14ac:dyDescent="0.3">
      <c r="A243" s="2" t="s">
        <v>136</v>
      </c>
      <c r="B243" s="2" t="s">
        <v>235</v>
      </c>
      <c r="C243" s="3" t="s">
        <v>142</v>
      </c>
      <c r="D243" s="3" t="s">
        <v>158</v>
      </c>
      <c r="E243" s="15">
        <v>3</v>
      </c>
    </row>
    <row r="244" spans="1:5" ht="18.75" customHeight="1" x14ac:dyDescent="0.3">
      <c r="A244" s="2" t="s">
        <v>136</v>
      </c>
      <c r="B244" s="2" t="s">
        <v>252</v>
      </c>
      <c r="C244" s="3" t="s">
        <v>142</v>
      </c>
      <c r="D244" s="3" t="s">
        <v>246</v>
      </c>
      <c r="E244" s="15">
        <v>1</v>
      </c>
    </row>
    <row r="245" spans="1:5" ht="18.75" customHeight="1" x14ac:dyDescent="0.3">
      <c r="A245" s="2" t="s">
        <v>136</v>
      </c>
      <c r="B245" s="2" t="s">
        <v>324</v>
      </c>
      <c r="C245" s="3" t="s">
        <v>142</v>
      </c>
      <c r="D245" s="3" t="s">
        <v>244</v>
      </c>
      <c r="E245" s="15">
        <v>3</v>
      </c>
    </row>
    <row r="246" spans="1:5" ht="18.75" customHeight="1" x14ac:dyDescent="0.3">
      <c r="A246" s="2" t="s">
        <v>136</v>
      </c>
      <c r="B246" s="2" t="s">
        <v>325</v>
      </c>
      <c r="C246" s="3" t="s">
        <v>142</v>
      </c>
      <c r="D246" s="3" t="s">
        <v>158</v>
      </c>
      <c r="E246" s="15">
        <v>4</v>
      </c>
    </row>
    <row r="247" spans="1:5" ht="18.75" customHeight="1" x14ac:dyDescent="0.3">
      <c r="A247" s="2" t="s">
        <v>137</v>
      </c>
      <c r="B247" s="2" t="s">
        <v>236</v>
      </c>
      <c r="C247" s="3" t="s">
        <v>142</v>
      </c>
      <c r="D247" s="3" t="s">
        <v>158</v>
      </c>
      <c r="E247" s="15">
        <v>3</v>
      </c>
    </row>
    <row r="248" spans="1:5" ht="18.75" customHeight="1" x14ac:dyDescent="0.3">
      <c r="A248" s="2" t="s">
        <v>137</v>
      </c>
      <c r="B248" s="2" t="s">
        <v>138</v>
      </c>
      <c r="C248" s="3" t="s">
        <v>6</v>
      </c>
      <c r="D248" s="3" t="s">
        <v>37</v>
      </c>
      <c r="E248" s="15">
        <v>2</v>
      </c>
    </row>
    <row r="249" spans="1:5" x14ac:dyDescent="0.3">
      <c r="A249" s="2" t="s">
        <v>137</v>
      </c>
      <c r="B249" s="2" t="s">
        <v>237</v>
      </c>
      <c r="C249" s="3" t="s">
        <v>142</v>
      </c>
      <c r="D249" s="3" t="s">
        <v>158</v>
      </c>
      <c r="E249" s="15">
        <v>3</v>
      </c>
    </row>
    <row r="250" spans="1:5" x14ac:dyDescent="0.3">
      <c r="A250" s="2" t="s">
        <v>137</v>
      </c>
      <c r="B250" s="2" t="s">
        <v>139</v>
      </c>
      <c r="C250" s="3" t="s">
        <v>6</v>
      </c>
      <c r="D250" s="3" t="s">
        <v>37</v>
      </c>
      <c r="E250" s="15">
        <v>2</v>
      </c>
    </row>
    <row r="251" spans="1:5" x14ac:dyDescent="0.3">
      <c r="A251" s="2" t="s">
        <v>10</v>
      </c>
      <c r="B251" s="2" t="s">
        <v>140</v>
      </c>
      <c r="C251" s="3" t="s">
        <v>6</v>
      </c>
      <c r="D251" s="3" t="s">
        <v>37</v>
      </c>
      <c r="E251" s="14">
        <v>3</v>
      </c>
    </row>
    <row r="252" spans="1:5" x14ac:dyDescent="0.3">
      <c r="A252" s="4" t="s">
        <v>10</v>
      </c>
      <c r="B252" s="4" t="s">
        <v>238</v>
      </c>
      <c r="C252" s="9" t="s">
        <v>142</v>
      </c>
      <c r="D252" s="9" t="s">
        <v>246</v>
      </c>
      <c r="E252" s="18">
        <v>2</v>
      </c>
    </row>
    <row r="253" spans="1:5" x14ac:dyDescent="0.3">
      <c r="A253" s="2" t="s">
        <v>10</v>
      </c>
      <c r="B253" s="2" t="s">
        <v>11</v>
      </c>
      <c r="C253" s="3" t="s">
        <v>6</v>
      </c>
      <c r="D253" s="3" t="s">
        <v>7</v>
      </c>
      <c r="E253" s="14">
        <v>1</v>
      </c>
    </row>
  </sheetData>
  <autoFilter ref="A1:E1" xr:uid="{BD23A9F7-3298-454C-876A-9BB34EAF4801}">
    <sortState xmlns:xlrd2="http://schemas.microsoft.com/office/spreadsheetml/2017/richdata2" ref="A2:E253">
      <sortCondition ref="B1"/>
    </sortState>
  </autoFilter>
  <dataValidations count="4">
    <dataValidation type="list" allowBlank="1" showInputMessage="1" showErrorMessage="1" sqref="A246:A249 A253 A238:A243 A1:A231" xr:uid="{B940E4E0-1D1B-4A7F-A6B6-9C6EA516E1CC}">
      <formula1>County</formula1>
    </dataValidation>
    <dataValidation type="list" allowBlank="1" showInputMessage="1" showErrorMessage="1" sqref="D238:D243 D246:D253 D1:D127 D129:D136 D140:D231 E249" xr:uid="{E79E7695-8C99-4FC5-9B86-8E8F630589AF}">
      <formula1>class</formula1>
    </dataValidation>
    <dataValidation type="list" allowBlank="1" showInputMessage="1" showErrorMessage="1" sqref="C238:C243 C246:C253 C1:C127 C129:C136 C140:C231" xr:uid="{63550062-9DB5-4C54-8B62-12D9C41CBB0D}">
      <formula1>teamtype</formula1>
    </dataValidation>
    <dataValidation type="list" allowBlank="1" showInputMessage="1" showErrorMessage="1" sqref="E238:E243 E134:E136 E253 E1:E127 E140:E231 E246:E248" xr:uid="{9F98A765-EE18-44C9-9F3A-6A979FABE9B8}">
      <formula1>level</formula1>
    </dataValidation>
  </dataValidations>
  <pageMargins left="0.7" right="0.7" top="0.75" bottom="0.75" header="0.3" footer="0.3"/>
  <pageSetup scale="86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ef8b184-d874-427c-ae0f-674680ba4f35" xsi:nil="true"/>
    <lcf76f155ced4ddcb4097134ff3c332f xmlns="73deb0e4-1191-4a88-ab38-233ec222ba3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025A9785AE9849A975B3D5DA2AFDBF" ma:contentTypeVersion="13" ma:contentTypeDescription="Create a new document." ma:contentTypeScope="" ma:versionID="33c44e9e6120ce5e5f941d3d227b0753">
  <xsd:schema xmlns:xsd="http://www.w3.org/2001/XMLSchema" xmlns:xs="http://www.w3.org/2001/XMLSchema" xmlns:p="http://schemas.microsoft.com/office/2006/metadata/properties" xmlns:ns2="73deb0e4-1191-4a88-ab38-233ec222ba39" xmlns:ns3="3ef8b184-d874-427c-ae0f-674680ba4f35" targetNamespace="http://schemas.microsoft.com/office/2006/metadata/properties" ma:root="true" ma:fieldsID="08fcb7362b324607ae446eec571b6223" ns2:_="" ns3:_="">
    <xsd:import namespace="73deb0e4-1191-4a88-ab38-233ec222ba39"/>
    <xsd:import namespace="3ef8b184-d874-427c-ae0f-674680ba4f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eb0e4-1191-4a88-ab38-233ec222ba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ef3a8fe9-6839-4868-b2e2-afacbfd6106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f8b184-d874-427c-ae0f-674680ba4f35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8ade7c0-c35c-4b82-8e47-8802cb12c7e0}" ma:internalName="TaxCatchAll" ma:showField="CatchAllData" ma:web="3ef8b184-d874-427c-ae0f-674680ba4f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DE99EA-80BE-4A98-AFE6-6B68FE4664D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82090E-89F6-4844-9D82-462A0A23347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C60F282-417C-4C8A-A0A1-D3C7427D3FB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 Hilt</dc:creator>
  <cp:lastModifiedBy>Katie Hilt</cp:lastModifiedBy>
  <cp:lastPrinted>2025-04-07T18:56:18Z</cp:lastPrinted>
  <dcterms:created xsi:type="dcterms:W3CDTF">2025-04-07T17:53:45Z</dcterms:created>
  <dcterms:modified xsi:type="dcterms:W3CDTF">2026-04-06T20:31:46Z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0x01010074025A9785AE9849A975B3D5DA2AFDBF</vt:lpwstr>
  </property>
</Properties>
</file>