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rollo\Desktop\"/>
    </mc:Choice>
  </mc:AlternateContent>
  <xr:revisionPtr revIDLastSave="0" documentId="8_{4B13E1C7-0BE1-44A5-BBA6-F70E18F96EFD}" xr6:coauthVersionLast="47" xr6:coauthVersionMax="47" xr10:uidLastSave="{00000000-0000-0000-0000-000000000000}"/>
  <bookViews>
    <workbookView xWindow="1560" yWindow="1560" windowWidth="21600" windowHeight="11295" tabRatio="1000" xr2:uid="{00000000-000D-0000-FFFF-FFFF00000000}"/>
  </bookViews>
  <sheets>
    <sheet name="Directory for Website" sheetId="39" r:id="rId1"/>
    <sheet name="Directory w Divisioning Notes" sheetId="3" r:id="rId2"/>
    <sheet name="State Advancers" sheetId="36" r:id="rId3"/>
    <sheet name="Valpo Area 1" sheetId="24" r:id="rId4"/>
    <sheet name="Hauser Area 2" sheetId="25" r:id="rId5"/>
    <sheet name="Lewis Cass Area 5" sheetId="26" r:id="rId6"/>
    <sheet name="Monroe Central Area 6" sheetId="27" r:id="rId7"/>
    <sheet name="Chapel Hill Area 8" sheetId="28" r:id="rId8"/>
    <sheet name="Shelby County" sheetId="30" r:id="rId9"/>
    <sheet name="Boonville Area 10" sheetId="29" r:id="rId10"/>
    <sheet name="Youth (UIndy)" sheetId="31" r:id="rId11"/>
    <sheet name="Women (PAC)" sheetId="32" r:id="rId12"/>
    <sheet name="Unified (PAC)" sheetId="34" r:id="rId13"/>
    <sheet name="Emails" sheetId="21" r:id="rId14"/>
    <sheet name="Drop Down Menus" sheetId="2" r:id="rId15"/>
    <sheet name="Directory CHECK IN" sheetId="23" r:id="rId16"/>
    <sheet name="Delegation Check IN" sheetId="38" r:id="rId17"/>
    <sheet name="CC Skills GR Check in" sheetId="20" r:id="rId18"/>
    <sheet name="Labels" sheetId="35" r:id="rId19"/>
  </sheets>
  <definedNames>
    <definedName name="_xlnm._FilterDatabase" localSheetId="9" hidden="1">'Boonville Area 10'!$A$1:$K$54</definedName>
    <definedName name="_xlnm._FilterDatabase" localSheetId="17" hidden="1">'CC Skills GR Check in'!$B$1:$K$262</definedName>
    <definedName name="_xlnm._FilterDatabase" localSheetId="7" hidden="1">'Chapel Hill Area 8'!$A$1:$K$50</definedName>
    <definedName name="_xlnm._FilterDatabase" localSheetId="16" hidden="1">'Delegation Check IN'!$A$1:$P$173</definedName>
    <definedName name="_xlnm._FilterDatabase" localSheetId="15" hidden="1">'Directory CHECK IN'!$A$1:$M$1</definedName>
    <definedName name="_xlnm._FilterDatabase" localSheetId="0" hidden="1">'Directory for Website'!$A$1:$K$1</definedName>
    <definedName name="_xlnm._FilterDatabase" localSheetId="1" hidden="1">'Directory w Divisioning Notes'!$A$1:$L$1</definedName>
    <definedName name="_xlnm._FilterDatabase" localSheetId="13" hidden="1">Emails!$A$1:$F$251</definedName>
    <definedName name="_xlnm._FilterDatabase" localSheetId="4" hidden="1">'Hauser Area 2'!$A$1:$I$17</definedName>
    <definedName name="_xlnm._FilterDatabase" localSheetId="18" hidden="1">Labels!$A$1:$E$246</definedName>
    <definedName name="_xlnm._FilterDatabase" localSheetId="5" hidden="1">'Lewis Cass Area 5'!$A$1:$I$28</definedName>
    <definedName name="_xlnm._FilterDatabase" localSheetId="6" hidden="1">'Monroe Central Area 6'!$A$1:$I$29</definedName>
    <definedName name="_xlnm._FilterDatabase" localSheetId="8" hidden="1">'Shelby County'!$A$1:$K$32</definedName>
    <definedName name="_xlnm._FilterDatabase" localSheetId="2" hidden="1">'State Advancers'!$A$1:$M$1</definedName>
    <definedName name="_xlnm._FilterDatabase" localSheetId="12" hidden="1">'Unified (PAC)'!$A$1:$I$1</definedName>
    <definedName name="_xlnm._FilterDatabase" localSheetId="3" hidden="1">'Valpo Area 1'!$A$1:$I$14</definedName>
    <definedName name="_xlnm._FilterDatabase" localSheetId="11" hidden="1">'Women (PAC)'!$A$1:$I$1</definedName>
    <definedName name="_xlnm._FilterDatabase" localSheetId="10" hidden="1">'Youth (UIndy)'!$A$1:$I$1</definedName>
    <definedName name="class">'Drop Down Menus'!$D$15:$D$35</definedName>
    <definedName name="contacts">'Drop Down Menus'!$G$35:$G$118</definedName>
    <definedName name="County">'Drop Down Menus'!$B$12:$B$91</definedName>
    <definedName name="level">'Drop Down Menus'!$E$15:$E$18</definedName>
    <definedName name="Location">'Drop Down Menus'!$A$1:$A$10</definedName>
    <definedName name="_xlnm.Print_Area" localSheetId="9">'Boonville Area 10'!$A$1:$I$31</definedName>
    <definedName name="_xlnm.Print_Area" localSheetId="17">'CC Skills GR Check in'!$B$1:$K$246</definedName>
    <definedName name="_xlnm.Print_Area" localSheetId="7">'Chapel Hill Area 8'!$A$1:$I$23</definedName>
    <definedName name="_xlnm.Print_Area" localSheetId="16">'Delegation Check IN'!$A$1:$I$172</definedName>
    <definedName name="_xlnm.Print_Area" localSheetId="15">'Directory CHECK IN'!$A$1:$L$252</definedName>
    <definedName name="_xlnm.Print_Area" localSheetId="0">'Directory for Website'!$A$1:$J$231</definedName>
    <definedName name="_xlnm.Print_Area" localSheetId="1">'Directory w Divisioning Notes'!$A$1:$J$231</definedName>
    <definedName name="_xlnm.Print_Area" localSheetId="4">'Hauser Area 2'!$A$1:$J$26</definedName>
    <definedName name="_xlnm.Print_Area" localSheetId="5">'Lewis Cass Area 5'!$A$1:$I$28</definedName>
    <definedName name="_xlnm.Print_Area" localSheetId="6">'Monroe Central Area 6'!$A$1:$I$31</definedName>
    <definedName name="_xlnm.Print_Area" localSheetId="8">'Shelby County'!$A$1:$J$25</definedName>
    <definedName name="_xlnm.Print_Area" localSheetId="2">'State Advancers'!$A$1:$K$105</definedName>
    <definedName name="_xlnm.Print_Area" localSheetId="12">'Unified (PAC)'!$A$1:$I$11</definedName>
    <definedName name="_xlnm.Print_Area" localSheetId="3">'Valpo Area 1'!$A$1:$I$24</definedName>
    <definedName name="_xlnm.Print_Area" localSheetId="11">'Women (PAC)'!$A$1:$I$30</definedName>
    <definedName name="_xlnm.Print_Area" localSheetId="10">'Youth (UIndy)'!$A$1:$I$18</definedName>
    <definedName name="_xlnm.Print_Titles" localSheetId="17">'CC Skills GR Check in'!$1:$1</definedName>
    <definedName name="_xlnm.Print_Titles" localSheetId="15">'Directory CHECK IN'!$1:$1</definedName>
    <definedName name="_xlnm.Print_Titles" localSheetId="0">'Directory for Website'!$1:$1</definedName>
    <definedName name="_xlnm.Print_Titles" localSheetId="1">'Directory w Divisioning Notes'!$1:$1</definedName>
    <definedName name="sectional">'Drop Down Menus'!$G$13:$G$21</definedName>
    <definedName name="teamtype">'Drop Down Menus'!$D$12:$D$13</definedName>
    <definedName name="Type">'Drop Down Menus'!$C$2:$C$3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<sst xmlns="http://schemas.openxmlformats.org/spreadsheetml/2006/main" count="13080" uniqueCount="1558">
  <si>
    <t>Area. Delegation</t>
  </si>
  <si>
    <t>Team</t>
  </si>
  <si>
    <t>Type</t>
  </si>
  <si>
    <t>Class/Age</t>
  </si>
  <si>
    <t>Level</t>
  </si>
  <si>
    <t>Sectional</t>
  </si>
  <si>
    <t>Directory Contact</t>
  </si>
  <si>
    <t>Directory Email</t>
  </si>
  <si>
    <t>Directory Phone</t>
  </si>
  <si>
    <t>County Coordinator</t>
  </si>
  <si>
    <t>County Coordinator/Add'l Email</t>
  </si>
  <si>
    <t>Divisioning Notes</t>
  </si>
  <si>
    <t>003. Adams-Wells Co.</t>
  </si>
  <si>
    <t>Adams Wells Bulldogs</t>
  </si>
  <si>
    <t>3 v 3</t>
  </si>
  <si>
    <t>MM</t>
  </si>
  <si>
    <t>Manchester</t>
  </si>
  <si>
    <t>Coralee Bowley</t>
  </si>
  <si>
    <t>cbowley@adifferentlight.com</t>
  </si>
  <si>
    <t>003. Allen County</t>
  </si>
  <si>
    <t>Allen County Cougars</t>
  </si>
  <si>
    <t>MF</t>
  </si>
  <si>
    <t>Directly to State</t>
  </si>
  <si>
    <t>Grace German</t>
  </si>
  <si>
    <t>graceelizabeth96@outlook.com</t>
  </si>
  <si>
    <t>Donna Hazelett</t>
  </si>
  <si>
    <t>donna.hazelett@yahoo.com</t>
  </si>
  <si>
    <t>Requested to be in level 2 but won their level 1 bracket at state, going to be level 1</t>
  </si>
  <si>
    <t>Allen County Jaguars</t>
  </si>
  <si>
    <t>5 v 5</t>
  </si>
  <si>
    <t>TMM</t>
  </si>
  <si>
    <t>Monroe Central</t>
  </si>
  <si>
    <t>Tood German</t>
  </si>
  <si>
    <t>todd@mccrackencamps.com</t>
  </si>
  <si>
    <t>Allen County Leopards</t>
  </si>
  <si>
    <t>Sean Sumner</t>
  </si>
  <si>
    <t>seansumnerflow@gmail.com</t>
  </si>
  <si>
    <t>Allen County Panthers</t>
  </si>
  <si>
    <t>Steve Ihrie</t>
  </si>
  <si>
    <t>msgedog@gmail.com</t>
  </si>
  <si>
    <t>Allen County Tigers</t>
  </si>
  <si>
    <t>Dominic Lancia</t>
  </si>
  <si>
    <t>domlancia@hotmail.com</t>
  </si>
  <si>
    <t>002. Bartholomew-Brown Jennings Co.</t>
  </si>
  <si>
    <t>BBJ County Heat</t>
  </si>
  <si>
    <t>Hauser</t>
  </si>
  <si>
    <t>Jerry Norfrey</t>
  </si>
  <si>
    <t>jerry.norfrey@gmail.com</t>
  </si>
  <si>
    <t>Ellen NOrfrey</t>
  </si>
  <si>
    <t>ellen_norfrey@att.net</t>
  </si>
  <si>
    <t>008. Boone County</t>
  </si>
  <si>
    <t>Boone County All Starz</t>
  </si>
  <si>
    <t>UMM</t>
  </si>
  <si>
    <t>Francois Hurtubise</t>
  </si>
  <si>
    <t>hurtubise.francois@lilly.com</t>
  </si>
  <si>
    <t>Terri Noffke</t>
  </si>
  <si>
    <t>Boone County Comets</t>
  </si>
  <si>
    <t>Chapel Hill</t>
  </si>
  <si>
    <t>soboonecounty@gmail.com</t>
  </si>
  <si>
    <t>Boone County Death Stars</t>
  </si>
  <si>
    <t>3 v3</t>
  </si>
  <si>
    <t>Boone County Dream Team</t>
  </si>
  <si>
    <t>Originally said they were a 3, won their division 1 bracket at sectional but lost their division 2 bracket at state. Keeping them as a division 2 3v3 team</t>
  </si>
  <si>
    <t>Boone County Force</t>
  </si>
  <si>
    <t>Boone County Hoopsters</t>
  </si>
  <si>
    <t>Britiany Wines</t>
  </si>
  <si>
    <t>britianywines@gmail.com</t>
  </si>
  <si>
    <t xml:space="preserve">Originally said they were a level 4, level 3 in 2024 and didnt provide any reason why they need to be moved to a level 4. </t>
  </si>
  <si>
    <t>Boone County Hot Shots</t>
  </si>
  <si>
    <t>Originally said they were a 3, won their divison 2 bracket, came in 3rd in their division 1 bracket. putting them as a division 1 team</t>
  </si>
  <si>
    <t>Boone County Nitro</t>
  </si>
  <si>
    <t>Boone County Rock Stars</t>
  </si>
  <si>
    <t>Boone County Shooters</t>
  </si>
  <si>
    <t>005. Cass County</t>
  </si>
  <si>
    <t>Cass County Bears</t>
  </si>
  <si>
    <t>Kiersten Wolfe</t>
  </si>
  <si>
    <t>kwolfe@peakcommunity.com</t>
  </si>
  <si>
    <t>Diann Sedam</t>
  </si>
  <si>
    <t>sedamjd@aol.com</t>
  </si>
  <si>
    <t>Cass County Cubs</t>
  </si>
  <si>
    <t>Crystal Wilson</t>
  </si>
  <si>
    <t>wlsnc53@gmail.com</t>
  </si>
  <si>
    <t>Cass County Lady Shooters</t>
  </si>
  <si>
    <t>Cindy Good</t>
  </si>
  <si>
    <t>jgood87@yahoo.com</t>
  </si>
  <si>
    <t>Cass County Lions</t>
  </si>
  <si>
    <t>Jon Kitchell</t>
  </si>
  <si>
    <t>jonrkitchel@gmail.com</t>
  </si>
  <si>
    <t>Cass County Mountain Goats</t>
  </si>
  <si>
    <t>Cass County Tigers</t>
  </si>
  <si>
    <t>McCall Aulbach</t>
  </si>
  <si>
    <t>mccall.aulbach@gmail.com</t>
  </si>
  <si>
    <t>002. Clark/Floyd County</t>
  </si>
  <si>
    <t>Clark Floyd County Eagles</t>
  </si>
  <si>
    <t>Erin Miller</t>
  </si>
  <si>
    <t>momtoapreemie@yahoo.com</t>
  </si>
  <si>
    <t>Clark Floyd County Hoosiers</t>
  </si>
  <si>
    <t>Drew Wiseman</t>
  </si>
  <si>
    <t>drewwiseman76@gmail.com</t>
  </si>
  <si>
    <t>Steve Binggeli</t>
  </si>
  <si>
    <t>Clark Floyd County Tigers</t>
  </si>
  <si>
    <t>Mary Sandifer</t>
  </si>
  <si>
    <t>rosesandifer@gmail.com</t>
  </si>
  <si>
    <t>alexdm7791@twc.com</t>
  </si>
  <si>
    <t>Was an Level 1 in 2024, originally requested to be a level 2 for 2025 but won their level 1 bracket at State. Keeping at a Level 1</t>
  </si>
  <si>
    <t>Clark Floyd County Wildcats</t>
  </si>
  <si>
    <t>Josh Dobson</t>
  </si>
  <si>
    <t>airdobby@gmail.com</t>
  </si>
  <si>
    <t>Clark Floyd County Wolf Pack</t>
  </si>
  <si>
    <t>TSM</t>
  </si>
  <si>
    <t>U-Indy</t>
  </si>
  <si>
    <t>Nathan Masingo</t>
  </si>
  <si>
    <t>nathan@masingolaw.com</t>
  </si>
  <si>
    <t>Clark Floyd County Wolverines</t>
  </si>
  <si>
    <t>Mike Jolly</t>
  </si>
  <si>
    <t>msjolly331827@gmail.com</t>
  </si>
  <si>
    <t>soinclarkcounty@twc.com</t>
  </si>
  <si>
    <t>Was a level 2 in 2024, lost bad to a team that has been moved up to Level 1 but won against another level 2 team so keeping as a level 2 for 2025.</t>
  </si>
  <si>
    <t>004. Clinton County</t>
  </si>
  <si>
    <t>Clinton County Thundercats</t>
  </si>
  <si>
    <t>Josh Danner</t>
  </si>
  <si>
    <t>jdanner31@hotmail.com</t>
  </si>
  <si>
    <t>Crissy Earl</t>
  </si>
  <si>
    <t>Clinton County Thundercats CoEd</t>
  </si>
  <si>
    <t>Jason Earl</t>
  </si>
  <si>
    <t>jlearl1992@hotmail.com</t>
  </si>
  <si>
    <t>Clinton County Thundercats MF</t>
  </si>
  <si>
    <t>soclintoncc@gmail.com</t>
  </si>
  <si>
    <t>Played in a division 1 bracket at state, lost badly to the two other teams so would like to keep at a Level 2 for 2025</t>
  </si>
  <si>
    <t>Clinton County Thundercats Youth</t>
  </si>
  <si>
    <t>JM</t>
  </si>
  <si>
    <t>009. Decatur County</t>
  </si>
  <si>
    <t>Decatur County Cheetahs</t>
  </si>
  <si>
    <t>Karen Lewis</t>
  </si>
  <si>
    <t>karenlewis30834@gmail.com</t>
  </si>
  <si>
    <t>Alyson Bridges</t>
  </si>
  <si>
    <t>Was very competitive in the Level 1 bracket last year and didnt provide reason why they need to be moved down so keeping as level 1.</t>
  </si>
  <si>
    <t>Decatur County Jaguars</t>
  </si>
  <si>
    <t>Shelby Co</t>
  </si>
  <si>
    <t>Randy Malone</t>
  </si>
  <si>
    <t>randydmalone@gmail.com</t>
  </si>
  <si>
    <t>alysonmbridges@gmail.com</t>
  </si>
  <si>
    <t>Decatur County Rascals</t>
  </si>
  <si>
    <t>Stephen Bevington</t>
  </si>
  <si>
    <t>sbevington2686@gmail.com</t>
  </si>
  <si>
    <t>requested to be a level 3 but one the level 2 division at sectionals came in 4th in their division 2 bracket at state but was still competitive games, keeping as a division 2</t>
  </si>
  <si>
    <t>003. Dekalb County</t>
  </si>
  <si>
    <t>Dekalb County Drive</t>
  </si>
  <si>
    <t>Rob Allen</t>
  </si>
  <si>
    <t>redwingrob8@gmail.com</t>
  </si>
  <si>
    <t>Connie Allen</t>
  </si>
  <si>
    <t>clallen97@yahoo.com</t>
  </si>
  <si>
    <t>Dekalb County Dunk</t>
  </si>
  <si>
    <t>David Marquardt</t>
  </si>
  <si>
    <t>dm_46706@yahoo.com</t>
  </si>
  <si>
    <t>Dekalb County Swish</t>
  </si>
  <si>
    <t>006. Delaware County</t>
  </si>
  <si>
    <t>Delaware County Bearcats</t>
  </si>
  <si>
    <t>Valyn Petro</t>
  </si>
  <si>
    <t>valynpetro@yahoo.com</t>
  </si>
  <si>
    <t>Barb Cox</t>
  </si>
  <si>
    <t>barb.cox@oldnational.com</t>
  </si>
  <si>
    <t>Delaware County Cardinals</t>
  </si>
  <si>
    <t>Delaware County Cyclones</t>
  </si>
  <si>
    <t>Jeremy Wines</t>
  </si>
  <si>
    <t>j.wines@gotoipmg.com</t>
  </si>
  <si>
    <t>Delaware County Eagles</t>
  </si>
  <si>
    <t>James Underhill</t>
  </si>
  <si>
    <t>macsrat123@aol.com</t>
  </si>
  <si>
    <t>Delaware County Lady Cats</t>
  </si>
  <si>
    <t>TMF</t>
  </si>
  <si>
    <t>Terri Cooper</t>
  </si>
  <si>
    <t>Tjcoop6565@gmail.com</t>
  </si>
  <si>
    <t>Delaware County Mavericks</t>
  </si>
  <si>
    <t>Russ Wilber</t>
  </si>
  <si>
    <t>rmw73@yahoo.com</t>
  </si>
  <si>
    <t>Delaware County Raiders</t>
  </si>
  <si>
    <t>Ashley Russell</t>
  </si>
  <si>
    <t>hotshot31_2000@yahoo.com</t>
  </si>
  <si>
    <t>Delaware County Rebels</t>
  </si>
  <si>
    <t>Alissa Calhoun</t>
  </si>
  <si>
    <t>Calhoun2552@gmail.com</t>
  </si>
  <si>
    <t>Delaware County Shooting Stars</t>
  </si>
  <si>
    <t>TJM</t>
  </si>
  <si>
    <t>Greg Grabhorn</t>
  </si>
  <si>
    <t>ggrabhorn47@gmail.com</t>
  </si>
  <si>
    <t>Delaware County Tigers</t>
  </si>
  <si>
    <t>April Walker</t>
  </si>
  <si>
    <t>aprilw9797@gmail.com</t>
  </si>
  <si>
    <t>010. Dubois County</t>
  </si>
  <si>
    <t>Dubois Co. 3v3</t>
  </si>
  <si>
    <t>No Sectional</t>
  </si>
  <si>
    <t>Ben Mundy</t>
  </si>
  <si>
    <t>bmundy@gjcs.k12.in.us</t>
  </si>
  <si>
    <t>Stephani Lane</t>
  </si>
  <si>
    <t>smlane467@gmail.com</t>
  </si>
  <si>
    <t>Dubois Co. 5v5</t>
  </si>
  <si>
    <t>Just wants to do local games.</t>
  </si>
  <si>
    <t>001. Elkhart County</t>
  </si>
  <si>
    <t>Elkhart County  Imperials</t>
  </si>
  <si>
    <t>Wheeler</t>
  </si>
  <si>
    <t>Karmen Clark</t>
  </si>
  <si>
    <t>karmenclark6@gmail.com</t>
  </si>
  <si>
    <t>Elkhart County Droids</t>
  </si>
  <si>
    <t>Mike Closson</t>
  </si>
  <si>
    <t>mikeclosson1968@gmail.com</t>
  </si>
  <si>
    <t>mathews.shailyn@gmail.com</t>
  </si>
  <si>
    <t>elkcoso01@gmail.com</t>
  </si>
  <si>
    <t>Elkhart County Ewoks</t>
  </si>
  <si>
    <t>Ethan Legg</t>
  </si>
  <si>
    <t>etlegg@gmail.com</t>
  </si>
  <si>
    <t>Elkhart County Rebels</t>
  </si>
  <si>
    <t>Howie Herrick</t>
  </si>
  <si>
    <t>howard_j_herrick@msn.com</t>
  </si>
  <si>
    <t>Elkhart County Red Hawks</t>
  </si>
  <si>
    <t>Jen Yoder</t>
  </si>
  <si>
    <t>jenyoder2015@gmail.com</t>
  </si>
  <si>
    <t>009. Fayette-Franklin County</t>
  </si>
  <si>
    <t>Franklin County All-Stars</t>
  </si>
  <si>
    <t>Denise Stephan</t>
  </si>
  <si>
    <t>nicci.banks@rescrf.com</t>
  </si>
  <si>
    <t>Darla Henley</t>
  </si>
  <si>
    <t>darla.henley@rescrf.com</t>
  </si>
  <si>
    <t>005. Fulton County</t>
  </si>
  <si>
    <t>Fulton County Dreamteam</t>
  </si>
  <si>
    <t>Dan Bailey</t>
  </si>
  <si>
    <t>daniel.bailey@zebras.net</t>
  </si>
  <si>
    <t>Bonita McPherson</t>
  </si>
  <si>
    <t>bonspecialo@gmail.com</t>
  </si>
  <si>
    <t>010. Gibson County</t>
  </si>
  <si>
    <t>Gibson County Badgers</t>
  </si>
  <si>
    <t>Boonville</t>
  </si>
  <si>
    <t>Tom Lung</t>
  </si>
  <si>
    <t>ktlung24@hotmail.com</t>
  </si>
  <si>
    <t>Garie Belcher</t>
  </si>
  <si>
    <t>belcherike@gmail.com</t>
  </si>
  <si>
    <t>requested to be level 3 but won their level 2 bracket at sectional, keeping level 2</t>
  </si>
  <si>
    <t>Gibson County Coyotes</t>
  </si>
  <si>
    <t>Mike Robb</t>
  </si>
  <si>
    <t>bellringer1967@yahoo.com</t>
  </si>
  <si>
    <t>Gibson County Musketeers</t>
  </si>
  <si>
    <t>Jamie Bryant</t>
  </si>
  <si>
    <t>Bigcountry31680@gmail.com</t>
  </si>
  <si>
    <t>soingibsonco@gmail.com</t>
  </si>
  <si>
    <t>requested to be level 3, lost at sectional but close game</t>
  </si>
  <si>
    <t>Gibson County Pitbulls</t>
  </si>
  <si>
    <t>Ike Belcher</t>
  </si>
  <si>
    <t>Gibson County Wolverines</t>
  </si>
  <si>
    <t>Rusty Butts</t>
  </si>
  <si>
    <t>rustybutts4citycouncil@yahoo.com</t>
  </si>
  <si>
    <t>006. Grant County</t>
  </si>
  <si>
    <t>Grant County Lightning</t>
  </si>
  <si>
    <t>Rebecca Nauyokas</t>
  </si>
  <si>
    <t>nauyokas.rebecca@yahoo.com</t>
  </si>
  <si>
    <t>Diane Mitchell</t>
  </si>
  <si>
    <t>Grant County Mavericks</t>
  </si>
  <si>
    <t>6 v 5</t>
  </si>
  <si>
    <t>Jonathan Brinker</t>
  </si>
  <si>
    <t>jonathanbrinker00@gmail.com</t>
  </si>
  <si>
    <t>Grant County Thunder</t>
  </si>
  <si>
    <t>Brad and Laura Dodson</t>
  </si>
  <si>
    <t>dodsonbrad@hotmail.com</t>
  </si>
  <si>
    <t>soingrant@gmail.com</t>
  </si>
  <si>
    <t>Grant County Tornados</t>
  </si>
  <si>
    <t>Mike and Becky Bridges</t>
  </si>
  <si>
    <t>rbridges03@gmail.com</t>
  </si>
  <si>
    <t>Grant County Warriors</t>
  </si>
  <si>
    <t>Evan King</t>
  </si>
  <si>
    <t>eleeking14@gmail.com</t>
  </si>
  <si>
    <t>Grant County Xtreme Mayhem</t>
  </si>
  <si>
    <t>Jonni Winegardner</t>
  </si>
  <si>
    <t>jonni.b.goode@gmail.com</t>
  </si>
  <si>
    <t>008. Hamilton County</t>
  </si>
  <si>
    <t>Hamilton County A-Force</t>
  </si>
  <si>
    <t>Angie Speck</t>
  </si>
  <si>
    <t>gspeck70@aol.com</t>
  </si>
  <si>
    <t>Scott Maymon</t>
  </si>
  <si>
    <t>Hamilton County Bulldogs</t>
  </si>
  <si>
    <t>Abron Buckner</t>
  </si>
  <si>
    <t>abronbuckner@yahoo.com</t>
  </si>
  <si>
    <t>Hamilton County Cardinals</t>
  </si>
  <si>
    <t>Mike Morris</t>
  </si>
  <si>
    <t>bsuindy20@gmail.com</t>
  </si>
  <si>
    <t>Hamilton County Chargers</t>
  </si>
  <si>
    <t>Lisa Delaney</t>
  </si>
  <si>
    <t>ldelaney@iu.edu</t>
  </si>
  <si>
    <t>Hamilton County Cyclones</t>
  </si>
  <si>
    <t>TJ Hartman</t>
  </si>
  <si>
    <t>tj.hartman@gmail.com</t>
  </si>
  <si>
    <t>Hamilton County Lady Millers</t>
  </si>
  <si>
    <t>Abby McKean</t>
  </si>
  <si>
    <t>mckeanabigail@gmail.com</t>
  </si>
  <si>
    <t>Hamilton County Lady Tigers</t>
  </si>
  <si>
    <t>John Cole</t>
  </si>
  <si>
    <t>john.cole.prdg@statefarm.com</t>
  </si>
  <si>
    <t>Hamilton County Lightning</t>
  </si>
  <si>
    <t>Darren George</t>
  </si>
  <si>
    <t>darren.george45140@gmail.com</t>
  </si>
  <si>
    <t>(317) 5014960</t>
  </si>
  <si>
    <t>Hamilton County Thunder</t>
  </si>
  <si>
    <t>Jeff Mohler</t>
  </si>
  <si>
    <t>jmohler@soindiana.org</t>
  </si>
  <si>
    <t>008. Hancock County</t>
  </si>
  <si>
    <t>Hancock County Fever</t>
  </si>
  <si>
    <t>Ezra Brown</t>
  </si>
  <si>
    <t>nancybrown629@yahoo.com</t>
  </si>
  <si>
    <t>Patty Glover</t>
  </si>
  <si>
    <t>Hancock County Heat</t>
  </si>
  <si>
    <t>Jeff Bluethemann</t>
  </si>
  <si>
    <t>jbluethmann@estersalesco.com</t>
  </si>
  <si>
    <t>Gracie Beauddry</t>
  </si>
  <si>
    <t>hancockcountyspecialolympics@gmail.com</t>
  </si>
  <si>
    <t>Hancock County Hoosiers</t>
  </si>
  <si>
    <t>Brent Graham</t>
  </si>
  <si>
    <t>grahambrent@ymail.com</t>
  </si>
  <si>
    <t>Wanted to be level 3 but was in level 2 bracket last year, would like for them to play as a level 2 team and play level 2 and 3 teams to see how they compare.</t>
  </si>
  <si>
    <t>Hancock County Royals</t>
  </si>
  <si>
    <t>Jackson Beaudry</t>
  </si>
  <si>
    <t>jacksonebeaudry@gmail.com</t>
  </si>
  <si>
    <t>002. Harrison County</t>
  </si>
  <si>
    <t>Harrison County Ramblers</t>
  </si>
  <si>
    <t>Shana Davis</t>
  </si>
  <si>
    <t>smdavis713@gmail.com</t>
  </si>
  <si>
    <t>Laura Pfeiffer</t>
  </si>
  <si>
    <t>Harrison County Warriors</t>
  </si>
  <si>
    <t>Mary Hawkins</t>
  </si>
  <si>
    <t>mjhaw1961@gmail.com</t>
  </si>
  <si>
    <t>Harrison County Wildcats</t>
  </si>
  <si>
    <t>Missy Taylor</t>
  </si>
  <si>
    <t>missytaylor46@gmail.com</t>
  </si>
  <si>
    <t>soinharrisoncty@gmail.com</t>
  </si>
  <si>
    <t>008. Hendricks County</t>
  </si>
  <si>
    <t>Hendricks County</t>
  </si>
  <si>
    <t>Hendricks County Bulldogs</t>
  </si>
  <si>
    <t>Mike Kramer</t>
  </si>
  <si>
    <t>mkramer1116@gmail.com</t>
  </si>
  <si>
    <t>Scott Munroe</t>
  </si>
  <si>
    <t>Hendricks County Hoopsters</t>
  </si>
  <si>
    <t>Corey Hill</t>
  </si>
  <si>
    <t>coreybhill@att.net</t>
  </si>
  <si>
    <t>Hendricks County Hoosiers</t>
  </si>
  <si>
    <t>Adam Bowman</t>
  </si>
  <si>
    <t>bowmanboys@gmail.com</t>
  </si>
  <si>
    <t>Hendricks County Lakers</t>
  </si>
  <si>
    <t>Wayne Soehnlin</t>
  </si>
  <si>
    <t>cardsfan68@comcast.net</t>
  </si>
  <si>
    <t>Hendricks County Mighty Penguins</t>
  </si>
  <si>
    <t>Mitch McConnell</t>
  </si>
  <si>
    <t>mitchmc65@gmail.com</t>
  </si>
  <si>
    <t>hendrickscountycoordinator@gmail.com</t>
  </si>
  <si>
    <t>Hendricks County Spirit</t>
  </si>
  <si>
    <t>Scott Hasty</t>
  </si>
  <si>
    <t>hastyfam4@att.net</t>
  </si>
  <si>
    <t>006. Henry County</t>
  </si>
  <si>
    <t>Henry County Hurricanes</t>
  </si>
  <si>
    <t>Jack Mettert</t>
  </si>
  <si>
    <t>jrmettert@yahoo.com</t>
  </si>
  <si>
    <t>Henry County Tornados</t>
  </si>
  <si>
    <t>Makayla Rains</t>
  </si>
  <si>
    <t>henrycountyso1@gmail.com</t>
  </si>
  <si>
    <t>005. Howard County</t>
  </si>
  <si>
    <t>Howard County BobKats</t>
  </si>
  <si>
    <t>Kym Dieselberg</t>
  </si>
  <si>
    <t>Volsrock00@gmail.com</t>
  </si>
  <si>
    <t>Nicole Irwin</t>
  </si>
  <si>
    <t>Howard County BradKats</t>
  </si>
  <si>
    <t>Tom Tolin</t>
  </si>
  <si>
    <t>Tomtolen@gmail.com</t>
  </si>
  <si>
    <t>Howard County Heat</t>
  </si>
  <si>
    <t>Daniel Bales</t>
  </si>
  <si>
    <t>daniel7287@aol.com</t>
  </si>
  <si>
    <t>requested to be level 2 but won their level 1 bracket at sectional and crushed their division 2 bracket at state</t>
  </si>
  <si>
    <t>Howard County Hoopsters</t>
  </si>
  <si>
    <t>Chrstine Wininger</t>
  </si>
  <si>
    <t>Christie.wininger@yahoo.com</t>
  </si>
  <si>
    <t>Howard County Jaguars</t>
  </si>
  <si>
    <t>Todd DeLon</t>
  </si>
  <si>
    <t>Todddelon904@gmail.com</t>
  </si>
  <si>
    <t>Howardcountyso23@gmail.com</t>
  </si>
  <si>
    <t>Howard County Wildcats</t>
  </si>
  <si>
    <t>Bert West</t>
  </si>
  <si>
    <t>Bertdw1957@icloud.com</t>
  </si>
  <si>
    <t xml:space="preserve"> </t>
  </si>
  <si>
    <t>003. Huntington County</t>
  </si>
  <si>
    <t>Huntington County Raiders</t>
  </si>
  <si>
    <t>Jordan Bieber</t>
  </si>
  <si>
    <t>soinhuntington@gmail.com</t>
  </si>
  <si>
    <t>Huntington County Vikings</t>
  </si>
  <si>
    <t>Originally said they were a level 2 but they crushed their competition at sectional and came in second in the level 1 bracket at state.</t>
  </si>
  <si>
    <t>002. Jackson County</t>
  </si>
  <si>
    <t>Jackson County Cyclones</t>
  </si>
  <si>
    <t>Ashliegh WHite</t>
  </si>
  <si>
    <t>ashadday@gmail.com</t>
  </si>
  <si>
    <t>Heather Law</t>
  </si>
  <si>
    <t>Jackson County Hurricanes</t>
  </si>
  <si>
    <t>Jim Shepherd</t>
  </si>
  <si>
    <t>jshepherd65@cinergymetro.net</t>
  </si>
  <si>
    <t>Jackson County Rattlers</t>
  </si>
  <si>
    <t>Derrick Martin</t>
  </si>
  <si>
    <t>derrickmartin327@hotmail.com</t>
  </si>
  <si>
    <t>Jackson County Tornadoes</t>
  </si>
  <si>
    <t>requested to be a level 3 but came in 3rd in a division 2 bracket</t>
  </si>
  <si>
    <t>Jackson County Wildcats</t>
  </si>
  <si>
    <t>soinjacksoncounty@gmail.com</t>
  </si>
  <si>
    <t>006. Jay County</t>
  </si>
  <si>
    <t>Jay County Bobcats</t>
  </si>
  <si>
    <t>Daniel Meranda</t>
  </si>
  <si>
    <t>danielmeranda1996@gmail.com</t>
  </si>
  <si>
    <t>Heidi Bowman</t>
  </si>
  <si>
    <t>heidi.bowman@jrds.org</t>
  </si>
  <si>
    <t>Jay County Wolves</t>
  </si>
  <si>
    <t>Kevin Pugh</t>
  </si>
  <si>
    <t>kpughr15@gmail.com</t>
  </si>
  <si>
    <t>008. Johnson County</t>
  </si>
  <si>
    <t>Johnson County  Hoopsters</t>
  </si>
  <si>
    <t>Chelsea Davis</t>
  </si>
  <si>
    <t>specialolympicsjc@gmail.com</t>
  </si>
  <si>
    <t>Linda Boothe</t>
  </si>
  <si>
    <t>was a division 2 team in 2024 but didnt request a change of division for 2025 so keeping them as a division 2 team</t>
  </si>
  <si>
    <t>Johnson County Fury</t>
  </si>
  <si>
    <t>April Wells</t>
  </si>
  <si>
    <t>apittman1978@yahoo.com</t>
  </si>
  <si>
    <t>Won the only Junior 5 on 5 division last year</t>
  </si>
  <si>
    <t>Johnson County Junior Pacers</t>
  </si>
  <si>
    <t>Chris Sowers</t>
  </si>
  <si>
    <t>chris@writing-coaching.com</t>
  </si>
  <si>
    <t>Could go up to a level 2 team</t>
  </si>
  <si>
    <t>Johnson County Lady Shooters</t>
  </si>
  <si>
    <t>Erica Simmons</t>
  </si>
  <si>
    <t>ericaamato@yahoo.com</t>
  </si>
  <si>
    <t>requested to level 3 but came in second in a division 1 bracket, Howard count killed them who got gold, going to be division 2.</t>
  </si>
  <si>
    <t>Johnson County Lady Warriors</t>
  </si>
  <si>
    <t>Toni Layer</t>
  </si>
  <si>
    <t>revooh4@sbcglobal.net</t>
  </si>
  <si>
    <t xml:space="preserve">requested to be division 3, won their division 2 bracket at sectional as a </t>
  </si>
  <si>
    <t>Johnson County Warriors</t>
  </si>
  <si>
    <t>Nate Uhl</t>
  </si>
  <si>
    <t>nateuhl@yahoo.com</t>
  </si>
  <si>
    <t>007. Knox County</t>
  </si>
  <si>
    <t>Knox County Bulls</t>
  </si>
  <si>
    <t>Rick Spaulding</t>
  </si>
  <si>
    <t>soindianaknoxcounty@gmail.com</t>
  </si>
  <si>
    <t xml:space="preserve">Rick Spaulding </t>
  </si>
  <si>
    <t>Knox County Rockets</t>
  </si>
  <si>
    <t>Carol O'Conner</t>
  </si>
  <si>
    <t>caroloconner1947so@gmail.com</t>
  </si>
  <si>
    <t>005. Kosciusko County</t>
  </si>
  <si>
    <t>Kosciusko County Bobcats</t>
  </si>
  <si>
    <t>Fred Parrett</t>
  </si>
  <si>
    <t>fparrettt@gecenter.com</t>
  </si>
  <si>
    <t>Becky Walls</t>
  </si>
  <si>
    <t>sokcbwalls@aol.com</t>
  </si>
  <si>
    <t>Kosciusko County Jaguars</t>
  </si>
  <si>
    <t>Francisco Cervantes</t>
  </si>
  <si>
    <t>Francisco.cervantes@cardinalservices.org</t>
  </si>
  <si>
    <t xml:space="preserve">Originally said they were a 2 but crushed their competition in level 2 competition at sectional and came in 3rd in their level 1 bracket at state. </t>
  </si>
  <si>
    <t>Kosciusko County Panthers</t>
  </si>
  <si>
    <t>Thomas Hamilton</t>
  </si>
  <si>
    <t>thamilton1979@yahoo.com</t>
  </si>
  <si>
    <t>Kim Parrett</t>
  </si>
  <si>
    <t>kimparrett1@yahoo.com</t>
  </si>
  <si>
    <t>requested to be level 3 but got second in a level 2 bracket at state. with state level 2</t>
  </si>
  <si>
    <t>001. Lake County</t>
  </si>
  <si>
    <t>Lake County  Champions</t>
  </si>
  <si>
    <t>Joey Stephan</t>
  </si>
  <si>
    <t>stephanjoey@gmail.com</t>
  </si>
  <si>
    <t>(219) 7765639</t>
  </si>
  <si>
    <t>Teresa Parker</t>
  </si>
  <si>
    <t>Lake County Dunksquad</t>
  </si>
  <si>
    <t>Jim Abraham</t>
  </si>
  <si>
    <t>jimabraham_24@yahoo.com</t>
  </si>
  <si>
    <t>requested to be level 3 but got 3rd in a division 1 bracket and was a competitive game.</t>
  </si>
  <si>
    <t>Lake County Hot Peppers</t>
  </si>
  <si>
    <t>Brian Grabowksi</t>
  </si>
  <si>
    <t>briangrabowski44@yahoo.com</t>
  </si>
  <si>
    <t>solakecounty@yahoo.com</t>
  </si>
  <si>
    <t>Lake County Hot Shots</t>
  </si>
  <si>
    <t>Brian Donovan</t>
  </si>
  <si>
    <t>bedonovan12@comcast.net</t>
  </si>
  <si>
    <t>Lake County Marksman</t>
  </si>
  <si>
    <t>Melissa Dickelmann</t>
  </si>
  <si>
    <t>mdickelmann@gmail.com</t>
  </si>
  <si>
    <t>Lake County Niners</t>
  </si>
  <si>
    <t>Ernie D'Angelo</t>
  </si>
  <si>
    <t>kewldad95@gmail.com</t>
  </si>
  <si>
    <t>Lake County Red Devils</t>
  </si>
  <si>
    <t>Arden Smith</t>
  </si>
  <si>
    <t>asmith@hanover.k12.in.us</t>
  </si>
  <si>
    <t>(219) 7764287</t>
  </si>
  <si>
    <t>Lake County Trojans</t>
  </si>
  <si>
    <t>(219) 3842297</t>
  </si>
  <si>
    <t>001. LaPorte County</t>
  </si>
  <si>
    <t>LaPorte County Lakers</t>
  </si>
  <si>
    <t>Brandon Feasel</t>
  </si>
  <si>
    <t>brandonfeasel@gmail.com</t>
  </si>
  <si>
    <t>Becky Hardesty</t>
  </si>
  <si>
    <t>laportesoin@gmail.com</t>
  </si>
  <si>
    <t>LaPorte County Lazers</t>
  </si>
  <si>
    <t>007. Lawrence County</t>
  </si>
  <si>
    <t>Lawrence County Galaxy</t>
  </si>
  <si>
    <t>Tracy Nash</t>
  </si>
  <si>
    <t>nashty48.TN@gmail.com</t>
  </si>
  <si>
    <t>Alivia Crane</t>
  </si>
  <si>
    <t>Lawrence County Moon Walkers</t>
  </si>
  <si>
    <t>Kim Wheeler</t>
  </si>
  <si>
    <t>kimwheeler2@gmail.com</t>
  </si>
  <si>
    <t>Lawrence County Orbit Outlaws</t>
  </si>
  <si>
    <t>Jeanne New</t>
  </si>
  <si>
    <t>jeanne.new@gmail.com</t>
  </si>
  <si>
    <t>Lawrence County Rockets</t>
  </si>
  <si>
    <t>Kevin Hack</t>
  </si>
  <si>
    <t>kjhack7@yahoo.com</t>
  </si>
  <si>
    <t>006. Madison County</t>
  </si>
  <si>
    <t>Madison County Cardinals</t>
  </si>
  <si>
    <t>Ed Castellano</t>
  </si>
  <si>
    <t>edcas71@gmail.com</t>
  </si>
  <si>
    <t xml:space="preserve">Robert Helvering </t>
  </si>
  <si>
    <t>Madison County Magic</t>
  </si>
  <si>
    <t>Derek Thurber</t>
  </si>
  <si>
    <t>drthurber24@gmail.com</t>
  </si>
  <si>
    <t>Madison County Mustangs</t>
  </si>
  <si>
    <t>Josh Elizondo</t>
  </si>
  <si>
    <t>jse22hbk@yahoo.com</t>
  </si>
  <si>
    <t>Madison County Ravens</t>
  </si>
  <si>
    <t>Bob Helvering</t>
  </si>
  <si>
    <t>specialolympics@anderson.edu</t>
  </si>
  <si>
    <t>Madison County Rising Stars</t>
  </si>
  <si>
    <t>Doug Holder</t>
  </si>
  <si>
    <t>d8holder8@gmail.com</t>
  </si>
  <si>
    <t>Madison County Super Sonics</t>
  </si>
  <si>
    <t>Dustin Jent</t>
  </si>
  <si>
    <t>trayedkenji34@gmail.com</t>
  </si>
  <si>
    <t>008. Marion Co. NE</t>
  </si>
  <si>
    <t>Marion Co NE Bears</t>
  </si>
  <si>
    <t>Cameron Haynes</t>
  </si>
  <si>
    <t>haynes_cameron@lilly.com</t>
  </si>
  <si>
    <t>Steve Carver</t>
  </si>
  <si>
    <t>somarioncountyne@gmail.com</t>
  </si>
  <si>
    <t>Marion Co NE Lady Lions</t>
  </si>
  <si>
    <t>Joe Steadham</t>
  </si>
  <si>
    <t>joe.nancy@comcast.net</t>
  </si>
  <si>
    <t>Marion Co NE Lakers</t>
  </si>
  <si>
    <t>Ron Phelps</t>
  </si>
  <si>
    <t>rphelps@horningroofing.com</t>
  </si>
  <si>
    <t>Marion Co NE Wildcats</t>
  </si>
  <si>
    <t>008. Marion Co. South</t>
  </si>
  <si>
    <t>Marion Co South Cyclones</t>
  </si>
  <si>
    <t>Dustin Kelso</t>
  </si>
  <si>
    <t>dkelso78@yahoo.com</t>
  </si>
  <si>
    <t>Brandi Cleary</t>
  </si>
  <si>
    <t>Marion Co South Hurricanes</t>
  </si>
  <si>
    <t>Tom Koppel</t>
  </si>
  <si>
    <t>tjkoppel@sbcglobal.net</t>
  </si>
  <si>
    <t>Marion Co South Lightning</t>
  </si>
  <si>
    <t>Lindsey Campbell</t>
  </si>
  <si>
    <t>Lindsey.campbell.e@gmail.com</t>
  </si>
  <si>
    <t>Marion Co South Storm</t>
  </si>
  <si>
    <t>Eric Martin</t>
  </si>
  <si>
    <t>eric@acssupports.com</t>
  </si>
  <si>
    <t>Marion Co South Sunami</t>
  </si>
  <si>
    <t>William Watson</t>
  </si>
  <si>
    <t xml:space="preserve">
chillynheathbite@yahoo.com</t>
  </si>
  <si>
    <t>somcsouth@gmail.com</t>
  </si>
  <si>
    <t>Marion Co South Tornados</t>
  </si>
  <si>
    <t>Dan Dark</t>
  </si>
  <si>
    <t xml:space="preserve">
dan@dandark.com</t>
  </si>
  <si>
    <t>008. Marion Co. West</t>
  </si>
  <si>
    <t>Marion Co West Aces</t>
  </si>
  <si>
    <t>Perry Rossetter</t>
  </si>
  <si>
    <t>rossetterperry@sbcglobal.net</t>
  </si>
  <si>
    <t>Rita Bianchi</t>
  </si>
  <si>
    <t>Marion Co West Bucks</t>
  </si>
  <si>
    <t>Peach Eckhart</t>
  </si>
  <si>
    <t>pseckhart@yahoo.com</t>
  </si>
  <si>
    <t>Jeff Rossetter</t>
  </si>
  <si>
    <t>Marion Co West Bulldogs</t>
  </si>
  <si>
    <t>Sherry Gillespie</t>
  </si>
  <si>
    <t>sjclark200@gmail.com</t>
  </si>
  <si>
    <t>Marion Co West Comets</t>
  </si>
  <si>
    <t>Allison Pugh</t>
  </si>
  <si>
    <t>allmpugh@gmail.com</t>
  </si>
  <si>
    <t>Robbie Barnes</t>
  </si>
  <si>
    <t>Marion Co West Heat</t>
  </si>
  <si>
    <t>iscvolunteer@yahoo.com</t>
  </si>
  <si>
    <t>Marion Co West Pacers</t>
  </si>
  <si>
    <t>Steve Barnhart</t>
  </si>
  <si>
    <t>001. Marshall-Starke County</t>
  </si>
  <si>
    <t>Marshall-Starke Fire Cats</t>
  </si>
  <si>
    <t>Jackie Ziaja</t>
  </si>
  <si>
    <t>marshallstarkeSO@gmail.com</t>
  </si>
  <si>
    <t>Marshall-Starke Wildcats</t>
  </si>
  <si>
    <t>Leroy Van Dusen</t>
  </si>
  <si>
    <t>leroyvandusen@yahoo.com</t>
  </si>
  <si>
    <t>Joe Short</t>
  </si>
  <si>
    <t>007. Monroe County</t>
  </si>
  <si>
    <t>Monroe County Bobcats</t>
  </si>
  <si>
    <t>Jeff Setser</t>
  </si>
  <si>
    <t>setserjeff@gmail.com</t>
  </si>
  <si>
    <t>Denise Brown</t>
  </si>
  <si>
    <t>soimc.cc@gmail.com</t>
  </si>
  <si>
    <t>requested to be level 3 but we moved them up last year and they got first in their level 2 bracket at sectional and state</t>
  </si>
  <si>
    <t>Monroe County Cutters</t>
  </si>
  <si>
    <t>Brian White</t>
  </si>
  <si>
    <t>briwht23@yahoo.com</t>
  </si>
  <si>
    <t>Monroe County Hornets</t>
  </si>
  <si>
    <t>Mark Norris</t>
  </si>
  <si>
    <t>ma-norris@hotmail.com</t>
  </si>
  <si>
    <t>Monroe County Ladyballers</t>
  </si>
  <si>
    <t>Jada Ross</t>
  </si>
  <si>
    <t>rballeng968@gmail.com</t>
  </si>
  <si>
    <t>Monroe County Raptors</t>
  </si>
  <si>
    <t>Eli Farmer</t>
  </si>
  <si>
    <t>elifarme@indiana.edu</t>
  </si>
  <si>
    <t>Monroe County Wildcats</t>
  </si>
  <si>
    <t>Devin Hillenburg</t>
  </si>
  <si>
    <t>devinhillen@yahoo.com</t>
  </si>
  <si>
    <t>004. Montgomery/Parke County</t>
  </si>
  <si>
    <t>Montgomery Parke Eagles</t>
  </si>
  <si>
    <t>Rob Nantais</t>
  </si>
  <si>
    <t>rob_nantais@yahoo.com</t>
  </si>
  <si>
    <t>Michelle Goodin</t>
  </si>
  <si>
    <t>Montgomery Parke Indians</t>
  </si>
  <si>
    <t>Ben Gregory</t>
  </si>
  <si>
    <t>bgregory1992@yahoo.com</t>
  </si>
  <si>
    <t>Montgomery Parke Pacers</t>
  </si>
  <si>
    <t>Melissa Montbomery</t>
  </si>
  <si>
    <t>mmontgomery@cars-services.org</t>
  </si>
  <si>
    <t>Montgomery Parke Rockets</t>
  </si>
  <si>
    <t>Montgomery Parke Stars</t>
  </si>
  <si>
    <t>Laura Nantais</t>
  </si>
  <si>
    <t>laura_nantais@yahoo.com</t>
  </si>
  <si>
    <t>goodin@tds.net</t>
  </si>
  <si>
    <t>008. Morgan County</t>
  </si>
  <si>
    <t>Morgan County Express</t>
  </si>
  <si>
    <t>Michael Termine</t>
  </si>
  <si>
    <t>miketermine9573@gmail.com</t>
  </si>
  <si>
    <t>Kellie Fuller</t>
  </si>
  <si>
    <t>Morgan County Mustangs</t>
  </si>
  <si>
    <t>Darren Karr</t>
  </si>
  <si>
    <t>somorgancounty@yahoo.com</t>
  </si>
  <si>
    <t>003. Noble County</t>
  </si>
  <si>
    <t>Noble County Ballers</t>
  </si>
  <si>
    <t>Brad Baker</t>
  </si>
  <si>
    <t>bbaker8888@gmail.com</t>
  </si>
  <si>
    <t>Laura Pepple</t>
  </si>
  <si>
    <t>Noble County Dunkers</t>
  </si>
  <si>
    <t>lpepple@eastnoble.net</t>
  </si>
  <si>
    <t>requested to be a 4 but crushed their division 4 brackets at sectional and state, would like to start at a level 3 for this year</t>
  </si>
  <si>
    <t>010. Perry County</t>
  </si>
  <si>
    <t>Perry County Storm</t>
  </si>
  <si>
    <t>Lewis Scott</t>
  </si>
  <si>
    <t>lewiswarescott@outlook.com</t>
  </si>
  <si>
    <t>Vicky Lutgring</t>
  </si>
  <si>
    <t>vlutgring@psci.net</t>
  </si>
  <si>
    <t>001. Porter County</t>
  </si>
  <si>
    <t>Porter County  Pacers</t>
  </si>
  <si>
    <t>John Schick</t>
  </si>
  <si>
    <t>johnthenomad@comcast.net</t>
  </si>
  <si>
    <t>Terri Hendle</t>
  </si>
  <si>
    <t>Porter County Bulldogs</t>
  </si>
  <si>
    <t>Brian Blakley</t>
  </si>
  <si>
    <t>bblakley395@gmail.com</t>
  </si>
  <si>
    <t>Porter County Fighting Dragons</t>
  </si>
  <si>
    <t>Michele Pickering</t>
  </si>
  <si>
    <t>pickle1218@msn.com</t>
  </si>
  <si>
    <t>Porter County Hornets</t>
  </si>
  <si>
    <t>Jerry Wilson</t>
  </si>
  <si>
    <t>hargis@netnitco.net</t>
  </si>
  <si>
    <t>portercountyspecialolympics@gmail.com</t>
  </si>
  <si>
    <t>Porter County Lady Fighters</t>
  </si>
  <si>
    <t>Angie Mackenzie</t>
  </si>
  <si>
    <t>amackenzie77@gmail.com</t>
  </si>
  <si>
    <t>Porter County Lorrie's Angel</t>
  </si>
  <si>
    <t>Ashlee White</t>
  </si>
  <si>
    <t>awhite@valpo.k12.in.us</t>
  </si>
  <si>
    <t>Porter County Raptors</t>
  </si>
  <si>
    <t>Jason Kuiper</t>
  </si>
  <si>
    <t>jkuiper2015@outlook.com</t>
  </si>
  <si>
    <t>Porter County Screaming Eagles</t>
  </si>
  <si>
    <t>Scott Rigsby</t>
  </si>
  <si>
    <t>Scott.rigsbyse1@gmail.com</t>
  </si>
  <si>
    <t>Porter County The Heat</t>
  </si>
  <si>
    <t>Fred Ruiz</t>
  </si>
  <si>
    <t>fmarcruiz@gmail.xom</t>
  </si>
  <si>
    <t>Porter County The Hoosiers</t>
  </si>
  <si>
    <t>Jim MacKenzie</t>
  </si>
  <si>
    <t>brittanylhumble@gmail.com</t>
  </si>
  <si>
    <t>010. Posey County</t>
  </si>
  <si>
    <t>Posey County Avengers</t>
  </si>
  <si>
    <t>Vicki Daws</t>
  </si>
  <si>
    <t>vkdaws@gmail.com</t>
  </si>
  <si>
    <t>Jackie Maier</t>
  </si>
  <si>
    <t>maierjd@mvschool.org</t>
  </si>
  <si>
    <t>Posey County Dinosaurs</t>
  </si>
  <si>
    <t>Kyle Rapp</t>
  </si>
  <si>
    <t>fijidoc27@gmail.com</t>
  </si>
  <si>
    <t>Kim Merrick</t>
  </si>
  <si>
    <t>merrickkf@mvschool.org</t>
  </si>
  <si>
    <t>requested to be level 3, we moved up to level 2 and they won sectional and came in second in their bracket at state</t>
  </si>
  <si>
    <t>Posey County Dragons</t>
  </si>
  <si>
    <t>John Harris</t>
  </si>
  <si>
    <t>bslharris8@gmail.com</t>
  </si>
  <si>
    <t>Zwingleberg</t>
  </si>
  <si>
    <t>jzwing65@gmail.com</t>
  </si>
  <si>
    <t>Posey County Magicians</t>
  </si>
  <si>
    <t>Noah Rapp</t>
  </si>
  <si>
    <t>Wichman</t>
  </si>
  <si>
    <t>clhuebschm@gmail.com</t>
  </si>
  <si>
    <t>Posey County Musketeers</t>
  </si>
  <si>
    <t>Ashley Crossen</t>
  </si>
  <si>
    <t>wiggins2418@gmai.com</t>
  </si>
  <si>
    <t>Graves</t>
  </si>
  <si>
    <t>sgraves4477@gmail.com</t>
  </si>
  <si>
    <t>004. Putnam County</t>
  </si>
  <si>
    <t>Putnam County Cougars</t>
  </si>
  <si>
    <t>Mary Lee Rippy</t>
  </si>
  <si>
    <t>mlrippy@hotmail.com</t>
  </si>
  <si>
    <t>requested to be level 3 but crushed their level 3 division at state so going to a level 2</t>
  </si>
  <si>
    <t>Putnam County Lady Tigers</t>
  </si>
  <si>
    <t>Patty Sprinkle</t>
  </si>
  <si>
    <t>sprinklepatty@yahoo.com</t>
  </si>
  <si>
    <t>Putnam County Lions</t>
  </si>
  <si>
    <t>Tim Wait</t>
  </si>
  <si>
    <t>timothywait72@gmail.com</t>
  </si>
  <si>
    <t>requested to be level 3 but came in 2nd at sectional, moved the team that they lost to up to level 1 so I would like this team to stay at level 2</t>
  </si>
  <si>
    <t>Putnam County Pacers</t>
  </si>
  <si>
    <t>Kyra Boswell</t>
  </si>
  <si>
    <t>kboswell110@gmail.com</t>
  </si>
  <si>
    <t>Putnam County Tigers</t>
  </si>
  <si>
    <t>Howard Rippy</t>
  </si>
  <si>
    <t>howard.rippy@gmail.com</t>
  </si>
  <si>
    <t>006. Randolph County</t>
  </si>
  <si>
    <t>Randolph County Raptors</t>
  </si>
  <si>
    <t>Mark Stevenson</t>
  </si>
  <si>
    <t>markdilsstevenson@gmail.com</t>
  </si>
  <si>
    <t>Glen Boehm</t>
  </si>
  <si>
    <t>soin.randolph@gmail.com</t>
  </si>
  <si>
    <t>requested to be division 2 but they won their division 1 bracket</t>
  </si>
  <si>
    <t>Randolph County Ravens</t>
  </si>
  <si>
    <t>009. Ripley-Ohio-Dearborn Co.</t>
  </si>
  <si>
    <t>Ripley-Ohio-Dearborn Chargers</t>
  </si>
  <si>
    <t>Jerry Beiersdorfer</t>
  </si>
  <si>
    <t>Geraldbeiersdorfer@gmail.com</t>
  </si>
  <si>
    <t>Greg Townsend</t>
  </si>
  <si>
    <t>gtownsend@soindiana-rod.org</t>
  </si>
  <si>
    <t>Ripley-Ohio-Dearborn Hot RODs</t>
  </si>
  <si>
    <t>Brandon Castillo</t>
  </si>
  <si>
    <t>BCASTILLO@SOINDIANA-ROD.ORG</t>
  </si>
  <si>
    <t>Ripley-Ohio-Dearborn Jaguars</t>
  </si>
  <si>
    <t>Jessica Heidorn</t>
  </si>
  <si>
    <t>jheidornrn@gmail.com</t>
  </si>
  <si>
    <t xml:space="preserve">requested to be division 3 but came in 2nd of division 2 bracket, got killed by St. Joe but moving them up to division 1. </t>
  </si>
  <si>
    <t>Ripley-Ohio-Dearborn Lady Hot RODs</t>
  </si>
  <si>
    <t>Kim Carr</t>
  </si>
  <si>
    <t>carrs4@etczone.com</t>
  </si>
  <si>
    <t>Ripley-Ohio-Dearborn Lady Hot RODs TOO</t>
  </si>
  <si>
    <t>Heather Sterwerf</t>
  </si>
  <si>
    <t>heatherscarr93@gmail.com</t>
  </si>
  <si>
    <t>Ripley-Ohio-Dearborn Mustangs</t>
  </si>
  <si>
    <t>Andrew Seaver</t>
  </si>
  <si>
    <t>seaver_becca@yahoo.com</t>
  </si>
  <si>
    <t>009. Shelby County</t>
  </si>
  <si>
    <t>Shelby County Cardinals</t>
  </si>
  <si>
    <t>Dan Sizemore</t>
  </si>
  <si>
    <t>dsizemore@pkusa.com</t>
  </si>
  <si>
    <t>Abby Shuck</t>
  </si>
  <si>
    <t>Shelby County Lightning</t>
  </si>
  <si>
    <t>Mike Shelton</t>
  </si>
  <si>
    <t>shelton_mike1965@yahoo.com</t>
  </si>
  <si>
    <t>Shelby County Mets</t>
  </si>
  <si>
    <t>Kyle Schnider</t>
  </si>
  <si>
    <t>kschneider101783@gmail.com</t>
  </si>
  <si>
    <t>Shelby County Stars</t>
  </si>
  <si>
    <t>SM</t>
  </si>
  <si>
    <t>Desha Schnider</t>
  </si>
  <si>
    <t>DeshaSchneider@gmail.com</t>
  </si>
  <si>
    <t>abigailmshuck@gmail.com</t>
  </si>
  <si>
    <t xml:space="preserve">requested to be division 2 but did not receive a request for them to move to division 2, need to stay as a level 1 until it can be determined that they need to move down. </t>
  </si>
  <si>
    <t>Shelby County Wizards</t>
  </si>
  <si>
    <t>Joe Pugh</t>
  </si>
  <si>
    <t>Joe@pughscabinets.com</t>
  </si>
  <si>
    <t>001. St. Joseph County</t>
  </si>
  <si>
    <t>St. Joe County Flyer</t>
  </si>
  <si>
    <t>Jennifer Brown</t>
  </si>
  <si>
    <t>jbpooky11211@comcast.net</t>
  </si>
  <si>
    <t>requested to be division 3 but crushed their division 2 bracket at state</t>
  </si>
  <si>
    <t>St. Joe County Jaguars</t>
  </si>
  <si>
    <t>St. Joe County KingsMen</t>
  </si>
  <si>
    <t xml:space="preserve">St. Joe County Lions </t>
  </si>
  <si>
    <t>St. Joe County Panthers</t>
  </si>
  <si>
    <t>requested to be level 2 but crushed level 2 brackets, moving to level 1</t>
  </si>
  <si>
    <t>St. Joe County Super Shooters</t>
  </si>
  <si>
    <t>St. Joe County Tigers</t>
  </si>
  <si>
    <t>Anthony  Rhoads</t>
  </si>
  <si>
    <t>requested to be level 3 but came in 3rd in division 2 bracket at state and was all competitive games</t>
  </si>
  <si>
    <t>St. Joe County Vikings</t>
  </si>
  <si>
    <t>003. Steuben County</t>
  </si>
  <si>
    <t>Steuben County Lightning Bolts</t>
  </si>
  <si>
    <t>Annie Torrey</t>
  </si>
  <si>
    <t>JJTORREY@GMAIL.COM</t>
  </si>
  <si>
    <t>Dawn Knisely</t>
  </si>
  <si>
    <t>Received, but no team info sent email 12/16</t>
  </si>
  <si>
    <t>requested to be level 4 but won her level 3 bracket at sectional and came in second in level 3 bracket at state</t>
  </si>
  <si>
    <t>Steuben County Purple Reign</t>
  </si>
  <si>
    <t>Chad Baker</t>
  </si>
  <si>
    <t>chad_baker@live.com</t>
  </si>
  <si>
    <t>004. Tippecanoe County</t>
  </si>
  <si>
    <t>Tippecanoe County Hornets</t>
  </si>
  <si>
    <t>Jennifer Chalmers</t>
  </si>
  <si>
    <t>sotippe@gmail.com</t>
  </si>
  <si>
    <t>Tippecanoe County Knights</t>
  </si>
  <si>
    <t>Phil Steele</t>
  </si>
  <si>
    <t>steele202@comcast.net</t>
  </si>
  <si>
    <t>Tippecanoe County Panthers</t>
  </si>
  <si>
    <t>Tippecanoe County Stars</t>
  </si>
  <si>
    <t>Jennifer CHalmers</t>
  </si>
  <si>
    <t>Tippecanoe County Tigers</t>
  </si>
  <si>
    <t>UMF</t>
  </si>
  <si>
    <t>David Henry</t>
  </si>
  <si>
    <t>davidlewishenry@yahoo.com</t>
  </si>
  <si>
    <t>Tippecanoe County Titans</t>
  </si>
  <si>
    <t>010. Vanderburgh County</t>
  </si>
  <si>
    <t>Vanderburgh County Avengers</t>
  </si>
  <si>
    <t>5 V 5</t>
  </si>
  <si>
    <t>Mike Gilkey</t>
  </si>
  <si>
    <t>glikeymt@aol.com</t>
  </si>
  <si>
    <t>Terri Sue Morris</t>
  </si>
  <si>
    <t>Vanderburgh County Bear Cats</t>
  </si>
  <si>
    <t>could be a high level 4</t>
  </si>
  <si>
    <t>Vanderburgh County Coyotes</t>
  </si>
  <si>
    <t>Vanderburgh County Hoopsters (formerly Oldtimers)</t>
  </si>
  <si>
    <t>sovcindiana@gmail.com</t>
  </si>
  <si>
    <t>Vanderburgh County Hoosiers</t>
  </si>
  <si>
    <t>Vanderburgh County Hornets</t>
  </si>
  <si>
    <t>requested to be in division 2 but they got second in a level 1 bracket</t>
  </si>
  <si>
    <t>Vanderburgh County Hurricanes</t>
  </si>
  <si>
    <t>Vanderburgh County Newcomers</t>
  </si>
  <si>
    <t>Vanderburgh County Sr. Purple Angels</t>
  </si>
  <si>
    <t>Vanderburgh County Stallions</t>
  </si>
  <si>
    <t>requested to be level 3 but got second in a division 1 bracket</t>
  </si>
  <si>
    <t>Vanderburgh County Tigers</t>
  </si>
  <si>
    <t>Vanderburgh County Timberwolves</t>
  </si>
  <si>
    <t>Vanderburgh County Tornados</t>
  </si>
  <si>
    <t>Vanderburgh County Untouchables</t>
  </si>
  <si>
    <t>requested to be a level 3 but got second in a division 2 bracket</t>
  </si>
  <si>
    <t>Vanderburgh County Warriors</t>
  </si>
  <si>
    <t>requested to be level 3 but got second in a division 2 bracket</t>
  </si>
  <si>
    <t>Vanderburgh County Wildcats</t>
  </si>
  <si>
    <t>Vanderburgh County Wolverines</t>
  </si>
  <si>
    <t>007. Vigo County</t>
  </si>
  <si>
    <t>Vigo County Bandits</t>
  </si>
  <si>
    <t>Jodi Moan</t>
  </si>
  <si>
    <t>jodi.moan@happiness.bag.org</t>
  </si>
  <si>
    <t>requested to be level 3 but got second in their division 1 bracket at sectional</t>
  </si>
  <si>
    <t>005. Wabash County</t>
  </si>
  <si>
    <t>Wabash County Timberwolves</t>
  </si>
  <si>
    <t>April Fisher</t>
  </si>
  <si>
    <t>amfisher2004@yahoo.com</t>
  </si>
  <si>
    <t>John Pionke</t>
  </si>
  <si>
    <t>0070@sbcglobal.net</t>
  </si>
  <si>
    <t>Wabash County Wolf-Pack</t>
  </si>
  <si>
    <t>Tim Christle</t>
  </si>
  <si>
    <t>tjchristle66@gmail.com</t>
  </si>
  <si>
    <t>010. Warrick County</t>
  </si>
  <si>
    <t>Warrick County Warriors</t>
  </si>
  <si>
    <t>Keith Bergner</t>
  </si>
  <si>
    <t>keith_bergner@yahoo.com</t>
  </si>
  <si>
    <t>Deb Boyer</t>
  </si>
  <si>
    <t>dboyer@ascension.org</t>
  </si>
  <si>
    <t>002. Washington Co.</t>
  </si>
  <si>
    <t>Washington County Cubs</t>
  </si>
  <si>
    <t>Bradley Lankford</t>
  </si>
  <si>
    <t>blankford92@gmail.com</t>
  </si>
  <si>
    <t>Ray Owen</t>
  </si>
  <si>
    <t>soinwc@gmail.com</t>
  </si>
  <si>
    <t>Washington County Pride</t>
  </si>
  <si>
    <t>Sydney Chumler</t>
  </si>
  <si>
    <t>sgchum@yahoo.com</t>
  </si>
  <si>
    <t>Washington County Roar "n" Lions</t>
  </si>
  <si>
    <t>Sadie Soliday</t>
  </si>
  <si>
    <t>sadiesoliday14@gmail.com</t>
  </si>
  <si>
    <t>DeAnna Ceci Chapman</t>
  </si>
  <si>
    <t>deannacecil@yahoo.com</t>
  </si>
  <si>
    <t>008. Washington Township</t>
  </si>
  <si>
    <t>Washington Township Bulldogs</t>
  </si>
  <si>
    <t>Mary Lowery</t>
  </si>
  <si>
    <t>Pat Custer</t>
  </si>
  <si>
    <t>info@wtspecialolympics.org</t>
  </si>
  <si>
    <t>Washington Township Lady Lions</t>
  </si>
  <si>
    <t>Randy Yount</t>
  </si>
  <si>
    <t>tryou82@comcast.net</t>
  </si>
  <si>
    <t>Washington Township Mighty Tigers</t>
  </si>
  <si>
    <t>Reggie McGee</t>
  </si>
  <si>
    <t>Kristin Schoonveld</t>
  </si>
  <si>
    <t>kristinschoonveld@yahoo.com</t>
  </si>
  <si>
    <t>requested to be level 2 but won the division 1 bracket in 2024</t>
  </si>
  <si>
    <t>Washington Township Panthers</t>
  </si>
  <si>
    <t>Brian Steinkamp</t>
  </si>
  <si>
    <t>steinkampbrian@gmail.com</t>
  </si>
  <si>
    <t>009. Wayne County</t>
  </si>
  <si>
    <t>Wayne County Dragons</t>
  </si>
  <si>
    <t>Rick Moore</t>
  </si>
  <si>
    <t>valmo416/@yahoo.com</t>
  </si>
  <si>
    <t>Lonnie Snow</t>
  </si>
  <si>
    <t>Wayne County Hoosiers</t>
  </si>
  <si>
    <t>Kenny Miller</t>
  </si>
  <si>
    <t>ken47374@gmail.com</t>
  </si>
  <si>
    <t>Sue Brock</t>
  </si>
  <si>
    <t>brocoli3@gmail.com</t>
  </si>
  <si>
    <t>Wayne County Pacers</t>
  </si>
  <si>
    <t>Gary Zuzolo</t>
  </si>
  <si>
    <t>gzuzolo@yahoo.com</t>
  </si>
  <si>
    <t>lsnow1950@yahoo.com</t>
  </si>
  <si>
    <t>Wayne County Patriots</t>
  </si>
  <si>
    <t>Bruce Lochotzki</t>
  </si>
  <si>
    <t>bjlochotzki@gmail.com</t>
  </si>
  <si>
    <t>004. White County</t>
  </si>
  <si>
    <t>White County Blazers</t>
  </si>
  <si>
    <t>Wes Hartwell</t>
  </si>
  <si>
    <t>wahalps@hotmail.com</t>
  </si>
  <si>
    <t>Kevin Anderson</t>
  </si>
  <si>
    <t>White County Lakers</t>
  </si>
  <si>
    <t>Gene Frier</t>
  </si>
  <si>
    <t>g1king1992@gmail.com</t>
  </si>
  <si>
    <t>White County Warriors</t>
  </si>
  <si>
    <t>Tabitha Fitchpatrick</t>
  </si>
  <si>
    <t>tabethia_carter@yahoo.com</t>
  </si>
  <si>
    <t>whitecountyso91@gmail.com</t>
  </si>
  <si>
    <t>Day</t>
  </si>
  <si>
    <t>Bracket</t>
  </si>
  <si>
    <t>Coach Name</t>
  </si>
  <si>
    <t>Email</t>
  </si>
  <si>
    <t>Phone</t>
  </si>
  <si>
    <t>Saturday</t>
  </si>
  <si>
    <t>Indigo</t>
  </si>
  <si>
    <t>Porter County Saints</t>
  </si>
  <si>
    <t>Lorrie Woycik</t>
  </si>
  <si>
    <t>blwoycik@comcast.net</t>
  </si>
  <si>
    <t>Sunday</t>
  </si>
  <si>
    <t>Magenta</t>
  </si>
  <si>
    <t>Kelsy Blazo</t>
  </si>
  <si>
    <t>jbpooky1141@comcast.net</t>
  </si>
  <si>
    <t>574-309-6809</t>
  </si>
  <si>
    <t>Aqua</t>
  </si>
  <si>
    <t>Haily</t>
  </si>
  <si>
    <t>812-521-8651</t>
  </si>
  <si>
    <t>Turqouise</t>
  </si>
  <si>
    <t>260-402-1302</t>
  </si>
  <si>
    <t>Dckracer03@aol.com</t>
  </si>
  <si>
    <t>260-316-9455</t>
  </si>
  <si>
    <t>Clinton County Lady Thundercats</t>
  </si>
  <si>
    <t>jdanner31@gmail.com</t>
  </si>
  <si>
    <t>765-605-1330</t>
  </si>
  <si>
    <t>574-721-1982</t>
  </si>
  <si>
    <t>Hamilton County Cats</t>
  </si>
  <si>
    <t>Shannon Loomis</t>
  </si>
  <si>
    <t>alps@sohcindiana.org</t>
  </si>
  <si>
    <t>317-371-7487</t>
  </si>
  <si>
    <t>sohc_cc@sohcindiana.org</t>
  </si>
  <si>
    <t>317-523-2432</t>
  </si>
  <si>
    <t>008. Marion Co. Northeast</t>
  </si>
  <si>
    <t>Marion Co NE Fever</t>
  </si>
  <si>
    <t>317-557-9464</t>
  </si>
  <si>
    <t>Cathy Bryant</t>
  </si>
  <si>
    <t>513-544-7700</t>
  </si>
  <si>
    <t>812-584-6861</t>
  </si>
  <si>
    <t>Yellow</t>
  </si>
  <si>
    <t>Valparaiso</t>
  </si>
  <si>
    <t>(219) 776-5639</t>
  </si>
  <si>
    <t>Orange</t>
  </si>
  <si>
    <t>(219) 384-2297</t>
  </si>
  <si>
    <t>Tan</t>
  </si>
  <si>
    <t>Joe Daniele</t>
  </si>
  <si>
    <t>josephdaniele@att.net</t>
  </si>
  <si>
    <t>(708) 790-2276</t>
  </si>
  <si>
    <t>Light Purple</t>
  </si>
  <si>
    <t>Shannon Newman</t>
  </si>
  <si>
    <t>Lime Green</t>
  </si>
  <si>
    <t>502-641-0470</t>
  </si>
  <si>
    <t>Noble County Blue Conquerors</t>
  </si>
  <si>
    <t>260-582-1657</t>
  </si>
  <si>
    <t>Dark Blue</t>
  </si>
  <si>
    <t>Clinton County MM Thundercats</t>
  </si>
  <si>
    <t>Lewis Cass</t>
  </si>
  <si>
    <t>Black</t>
  </si>
  <si>
    <t>765461-9221</t>
  </si>
  <si>
    <t>574-551-3638</t>
  </si>
  <si>
    <t>Ashley Reagan</t>
  </si>
  <si>
    <t>areagan@ncweb.me</t>
  </si>
  <si>
    <t>(765) 524-7902</t>
  </si>
  <si>
    <t>Tami Wagner</t>
  </si>
  <si>
    <t>twagner501@gmail.com</t>
  </si>
  <si>
    <t>Dark Grey</t>
  </si>
  <si>
    <t>765-610-9411</t>
  </si>
  <si>
    <t>812-369-6374</t>
  </si>
  <si>
    <t>765-891-0804</t>
  </si>
  <si>
    <t>765-891-0810</t>
  </si>
  <si>
    <t>Sarah Smith</t>
  </si>
  <si>
    <t>sef_30@yahoo.com</t>
  </si>
  <si>
    <t>765-366-6372</t>
  </si>
  <si>
    <t>Johnson County Men's Master Warriors</t>
  </si>
  <si>
    <t>317-840-1175</t>
  </si>
  <si>
    <t>812-593-4649</t>
  </si>
  <si>
    <t>Shelby County Angels</t>
  </si>
  <si>
    <t>317-512-1931</t>
  </si>
  <si>
    <t>812-779-7429</t>
  </si>
  <si>
    <t>812-453-0856</t>
  </si>
  <si>
    <t>812-430-3065</t>
  </si>
  <si>
    <t>Light Yellow</t>
  </si>
  <si>
    <t>Porter County Sparks</t>
  </si>
  <si>
    <t>Shery Johnson</t>
  </si>
  <si>
    <t>Gold</t>
  </si>
  <si>
    <t>765-366-5321</t>
  </si>
  <si>
    <t>Light Red</t>
  </si>
  <si>
    <t>Nicole Nagel</t>
  </si>
  <si>
    <t>nicolenagel04@gmail.com</t>
  </si>
  <si>
    <t>765-337-1044</t>
  </si>
  <si>
    <t>Seafoam Green</t>
  </si>
  <si>
    <t>765-860-8898</t>
  </si>
  <si>
    <t>765-212-0285</t>
  </si>
  <si>
    <t>Hamilton County Lady Wildcats</t>
  </si>
  <si>
    <t>John Stoller</t>
  </si>
  <si>
    <t>jgstoller@gmail.com</t>
  </si>
  <si>
    <t>(317) 748-0763</t>
  </si>
  <si>
    <t>317-430-1958</t>
  </si>
  <si>
    <t>765-570-8065</t>
  </si>
  <si>
    <t>Toni and Evan Layer</t>
  </si>
  <si>
    <t>Haylee Collins</t>
  </si>
  <si>
    <t>317-446-9594</t>
  </si>
  <si>
    <t>Melinda Cloud</t>
  </si>
  <si>
    <t>317-989-0091</t>
  </si>
  <si>
    <t>White</t>
  </si>
  <si>
    <t>Shailyn Mathews</t>
  </si>
  <si>
    <t>574-333-1628</t>
  </si>
  <si>
    <t>Dark Green</t>
  </si>
  <si>
    <t>Lake County Fire Crackers</t>
  </si>
  <si>
    <t>Light Grey</t>
  </si>
  <si>
    <t>(219) 776-4287</t>
  </si>
  <si>
    <t>Blue</t>
  </si>
  <si>
    <t>812-267-3457</t>
  </si>
  <si>
    <t>Tracey Paulley</t>
  </si>
  <si>
    <t>Plum</t>
  </si>
  <si>
    <t>Clinton County TMM Thundercats</t>
  </si>
  <si>
    <t>765-427-4735</t>
  </si>
  <si>
    <t>Red</t>
  </si>
  <si>
    <t>Howard County Jammers</t>
  </si>
  <si>
    <t>Renee Sanders</t>
  </si>
  <si>
    <t>Renee.abresch@gmail.com</t>
  </si>
  <si>
    <t>765-271-6644</t>
  </si>
  <si>
    <t>765-860-0297</t>
  </si>
  <si>
    <t>574-268-8523</t>
  </si>
  <si>
    <t>Green</t>
  </si>
  <si>
    <t>Madison County Hawks</t>
  </si>
  <si>
    <t>Kurt Youngdale</t>
  </si>
  <si>
    <t>whateverthatmeans50@gmail.com</t>
  </si>
  <si>
    <t>765-256-2367</t>
  </si>
  <si>
    <t>Purple</t>
  </si>
  <si>
    <t>Clay Sexton</t>
  </si>
  <si>
    <t>claysexton@aol.com</t>
  </si>
  <si>
    <t>765-617-1761</t>
  </si>
  <si>
    <t>Pink</t>
  </si>
  <si>
    <t>317-690-6365</t>
  </si>
  <si>
    <t>317-649-6473</t>
  </si>
  <si>
    <t>317-459-2080</t>
  </si>
  <si>
    <t>816-317-5812</t>
  </si>
  <si>
    <t>Marion Co NE Pacers</t>
  </si>
  <si>
    <t>317-512-7489</t>
  </si>
  <si>
    <t>Shelby County Magic</t>
  </si>
  <si>
    <t>317-409-9480</t>
  </si>
  <si>
    <t>765-969-2328</t>
  </si>
  <si>
    <t>Chuck Hollingsworth</t>
  </si>
  <si>
    <t>chuck8960@gmail.com</t>
  </si>
  <si>
    <t>812-354-4290</t>
  </si>
  <si>
    <t>Chuck Finnerty</t>
  </si>
  <si>
    <t>Finnerty@gibsoncountysheriff.com</t>
  </si>
  <si>
    <t>812-385-6668</t>
  </si>
  <si>
    <t>812-719-1210</t>
  </si>
  <si>
    <t>Vanderburgh County Oldtimers</t>
  </si>
  <si>
    <t>Brown</t>
  </si>
  <si>
    <t>Washington Township Jazz</t>
  </si>
  <si>
    <t>317-993-5406</t>
  </si>
  <si>
    <t>Washington Township Pride</t>
  </si>
  <si>
    <t>Sky Blue</t>
  </si>
  <si>
    <t>Porter County Steelheads</t>
  </si>
  <si>
    <t>Nichole Hay</t>
  </si>
  <si>
    <t>nphay06@yahoo.com</t>
  </si>
  <si>
    <t>Light Green</t>
  </si>
  <si>
    <t>Porter County Misfits</t>
  </si>
  <si>
    <t>Brittany Humble-Griffith</t>
  </si>
  <si>
    <t>812-797-2091</t>
  </si>
  <si>
    <t>soinlc.cmt@gmail.com</t>
  </si>
  <si>
    <t>Dark Red</t>
  </si>
  <si>
    <t>317-260-9082</t>
  </si>
  <si>
    <t>Marion Co West Jazz</t>
  </si>
  <si>
    <t>Marshall-Starke Barncats</t>
  </si>
  <si>
    <t>574-935-0513</t>
  </si>
  <si>
    <t xml:space="preserve">ironhead10@gmail.com </t>
  </si>
  <si>
    <t>portercountyspecialolympics.org</t>
  </si>
  <si>
    <t>Richard Forrough</t>
  </si>
  <si>
    <t>Lake County Nieners</t>
  </si>
  <si>
    <t>Porter County Fighting Vikings</t>
  </si>
  <si>
    <t>Brent Barton</t>
  </si>
  <si>
    <t>bbarton@lcscmail.com</t>
  </si>
  <si>
    <t>574-870-4124</t>
  </si>
  <si>
    <t>Marshall-Starke TurboCats</t>
  </si>
  <si>
    <t>Michele Machowia</t>
  </si>
  <si>
    <t>Geremy Rinker</t>
  </si>
  <si>
    <t>geremyrinker@atproperties.com</t>
  </si>
  <si>
    <t>Mike Jolley</t>
  </si>
  <si>
    <t>502-876-7772</t>
  </si>
  <si>
    <t>Aggie Hale</t>
  </si>
  <si>
    <t>aggiehale@ymail.com</t>
  </si>
  <si>
    <t>812-946-2828</t>
  </si>
  <si>
    <t>Johnson County Men's Master Hoopsters</t>
  </si>
  <si>
    <t>812-583-3835</t>
  </si>
  <si>
    <t>812-797-8881</t>
  </si>
  <si>
    <t>sadiebeth321@gmail.com</t>
  </si>
  <si>
    <t>812-620-88954</t>
  </si>
  <si>
    <t>Washington County Lions</t>
  </si>
  <si>
    <t>502-609-7552</t>
  </si>
  <si>
    <t>Johnson County Men's Master Fury</t>
  </si>
  <si>
    <t>Ellen Norfrey</t>
  </si>
  <si>
    <t>812-371-3966</t>
  </si>
  <si>
    <t>Adams Wells Bulldogs A "Eagles"</t>
  </si>
  <si>
    <t>260-341-7681</t>
  </si>
  <si>
    <t>765-438-6692</t>
  </si>
  <si>
    <t>Adams Wells Bulldogs B</t>
  </si>
  <si>
    <t>Huntington County Cougars</t>
  </si>
  <si>
    <t>260-228-9130</t>
  </si>
  <si>
    <t>Adam Bonner</t>
  </si>
  <si>
    <t>Patricia Muthig</t>
  </si>
  <si>
    <t>pattymuthig317@gmail.com</t>
  </si>
  <si>
    <t>765-606-8858</t>
  </si>
  <si>
    <t>260-571-1312</t>
  </si>
  <si>
    <t>Fulton County Dream Team</t>
  </si>
  <si>
    <t>574-835-1153</t>
  </si>
  <si>
    <t>Montgomery Parke Hornets</t>
  </si>
  <si>
    <t>sjae12-2@sbcglobal.net</t>
  </si>
  <si>
    <t>765-401-1349</t>
  </si>
  <si>
    <t>Kenny Scott</t>
  </si>
  <si>
    <t>Kennethscott1617@gmail.com</t>
  </si>
  <si>
    <t>765-608-7110</t>
  </si>
  <si>
    <t>Matt Alt</t>
  </si>
  <si>
    <t>765-225-8194</t>
  </si>
  <si>
    <t>765-617-2890</t>
  </si>
  <si>
    <t>517-927-7657</t>
  </si>
  <si>
    <t>Noble County Green Conquerors</t>
  </si>
  <si>
    <t>David Wilhelm</t>
  </si>
  <si>
    <t>dwilhelm0099@yahoo.com</t>
  </si>
  <si>
    <t>260-251-1653</t>
  </si>
  <si>
    <t>765-274-3979</t>
  </si>
  <si>
    <t>County Coordinator Email</t>
  </si>
  <si>
    <t>317-281-2227</t>
  </si>
  <si>
    <t>317-691-7048</t>
  </si>
  <si>
    <t>317-690-6700</t>
  </si>
  <si>
    <t>317-331-3465</t>
  </si>
  <si>
    <t>317-490-2099</t>
  </si>
  <si>
    <t>Hamilton County Heroes</t>
  </si>
  <si>
    <t>Sam Willard</t>
  </si>
  <si>
    <t>sjwillard@gmail.com</t>
  </si>
  <si>
    <t>317-789-7655</t>
  </si>
  <si>
    <t>Marion Co NE Falcons</t>
  </si>
  <si>
    <t>317-512-6299</t>
  </si>
  <si>
    <t>412-215-1944</t>
  </si>
  <si>
    <t>765-960-5638</t>
  </si>
  <si>
    <t>Decatur County Pacers</t>
  </si>
  <si>
    <t>Tom Schwendenmann</t>
  </si>
  <si>
    <t>812-593-0510</t>
  </si>
  <si>
    <t>Morgan County Pacers</t>
  </si>
  <si>
    <t>317-501-7174</t>
  </si>
  <si>
    <t>009. Fayette County</t>
  </si>
  <si>
    <t>Fayette Co. Spartans</t>
  </si>
  <si>
    <t>765-238-0079</t>
  </si>
  <si>
    <t>812-212-9899</t>
  </si>
  <si>
    <t>Jeff Danner</t>
  </si>
  <si>
    <t>Morgan County Warriors</t>
  </si>
  <si>
    <t>317-779-9139</t>
  </si>
  <si>
    <t>Shelby County Muskies</t>
  </si>
  <si>
    <t>317-512-2973</t>
  </si>
  <si>
    <t>Vincent Kieffer</t>
  </si>
  <si>
    <t>765-277-6747</t>
  </si>
  <si>
    <t>Knox County Wizards</t>
  </si>
  <si>
    <t>Dale Williams</t>
  </si>
  <si>
    <t>812-690-0022</t>
  </si>
  <si>
    <t>Vanderburgh County Sr. Purple Aces</t>
  </si>
  <si>
    <t>Matt Sievers</t>
  </si>
  <si>
    <t>Amanda Lewis</t>
  </si>
  <si>
    <t>812-499-2622</t>
  </si>
  <si>
    <t>Hamilton County Hurricanes</t>
  </si>
  <si>
    <t>317-861-8465</t>
  </si>
  <si>
    <t>Hancock County Panthers</t>
  </si>
  <si>
    <t>Morgan County Pirates</t>
  </si>
  <si>
    <t>Michael Myntti</t>
  </si>
  <si>
    <t>mmyntti@hotmail.com</t>
  </si>
  <si>
    <t>765-315-5590</t>
  </si>
  <si>
    <t>Bill Emery</t>
  </si>
  <si>
    <t>bemery4370@gmail.com</t>
  </si>
  <si>
    <t>765-430-9350</t>
  </si>
  <si>
    <t>812-670-6561</t>
  </si>
  <si>
    <t>Elkhart County Hawks</t>
  </si>
  <si>
    <t>(317) 501-4960</t>
  </si>
  <si>
    <t>Blake Monar</t>
  </si>
  <si>
    <t>765-918-8574</t>
  </si>
  <si>
    <t>Paul Jegen</t>
  </si>
  <si>
    <t>pjegen@hotmail.com</t>
  </si>
  <si>
    <t>marc.ruiz@oakpartners.com</t>
  </si>
  <si>
    <t>Putnam County Panthers</t>
  </si>
  <si>
    <t>Johnson County Women's Master Shooters</t>
  </si>
  <si>
    <t>Wanda Wilcox</t>
  </si>
  <si>
    <t>009. Franklin County</t>
  </si>
  <si>
    <t>LeAnna Rowe</t>
  </si>
  <si>
    <t>leannarowe75@gmail.com</t>
  </si>
  <si>
    <t>Coach</t>
  </si>
  <si>
    <t>Coordinator</t>
  </si>
  <si>
    <t>Select one</t>
  </si>
  <si>
    <t>001. Jasper-Newton Co.</t>
  </si>
  <si>
    <t>MP</t>
  </si>
  <si>
    <t>SF</t>
  </si>
  <si>
    <t>JF</t>
  </si>
  <si>
    <t>002. Floyd County</t>
  </si>
  <si>
    <t>Women's</t>
  </si>
  <si>
    <t>TMP</t>
  </si>
  <si>
    <t>002. Jefferson-Switzerland Co.</t>
  </si>
  <si>
    <t>002. Orange County</t>
  </si>
  <si>
    <t>TSF</t>
  </si>
  <si>
    <t>002. Scott County</t>
  </si>
  <si>
    <t>TJF</t>
  </si>
  <si>
    <t>003. ARC of Allen County</t>
  </si>
  <si>
    <t>USM</t>
  </si>
  <si>
    <t>003. DeKalb County</t>
  </si>
  <si>
    <t>USF</t>
  </si>
  <si>
    <t>UJM</t>
  </si>
  <si>
    <t>UJF</t>
  </si>
  <si>
    <t>Amy Van Weelden</t>
  </si>
  <si>
    <t>003. Whitley County</t>
  </si>
  <si>
    <t>Amber Stormer</t>
  </si>
  <si>
    <t>004. Benton County</t>
  </si>
  <si>
    <t>Anita Howard</t>
  </si>
  <si>
    <t>004. Carroll County</t>
  </si>
  <si>
    <t>Arland Caffee</t>
  </si>
  <si>
    <t>Ashley Hankins</t>
  </si>
  <si>
    <t>Barb Garringer</t>
  </si>
  <si>
    <t>Barbara Thompson</t>
  </si>
  <si>
    <t>004. Warren-Fountain Co.</t>
  </si>
  <si>
    <t>Bob Richardson</t>
  </si>
  <si>
    <t>Carol Austin</t>
  </si>
  <si>
    <t>Carol Bock</t>
  </si>
  <si>
    <t>Carol Schultz</t>
  </si>
  <si>
    <t>Cindy Denney</t>
  </si>
  <si>
    <t>005. Miami County</t>
  </si>
  <si>
    <t>David Graf</t>
  </si>
  <si>
    <t>005. Pulaski County</t>
  </si>
  <si>
    <t>Dee Nunamaker</t>
  </si>
  <si>
    <t>005. Tipton County</t>
  </si>
  <si>
    <t>Doug Adams</t>
  </si>
  <si>
    <t>006. Blackford County</t>
  </si>
  <si>
    <t>Diane Havrilla</t>
  </si>
  <si>
    <t>Donna Davis</t>
  </si>
  <si>
    <t>Donna Judd</t>
  </si>
  <si>
    <t>Doug Bowman</t>
  </si>
  <si>
    <t>Edith Hastings</t>
  </si>
  <si>
    <t>Elaine Haehl</t>
  </si>
  <si>
    <t>Elizabeth Goldman</t>
  </si>
  <si>
    <t>007. Greene County</t>
  </si>
  <si>
    <t>Evelyn McPherson</t>
  </si>
  <si>
    <t>007. Knox-Daviess Co.</t>
  </si>
  <si>
    <t>Frankie Swanson</t>
  </si>
  <si>
    <t>Geri Shank</t>
  </si>
  <si>
    <t>Greg Granger</t>
  </si>
  <si>
    <t>Heather Stephenson</t>
  </si>
  <si>
    <t>Jan Beeker</t>
  </si>
  <si>
    <t>Jan Wilson</t>
  </si>
  <si>
    <t>008. Marion County</t>
  </si>
  <si>
    <t>Jennifer Elliott</t>
  </si>
  <si>
    <t>008. Marion Co. IPS</t>
  </si>
  <si>
    <t>Jim Porter</t>
  </si>
  <si>
    <t>008. Marion Co. East</t>
  </si>
  <si>
    <t>John Redwine</t>
  </si>
  <si>
    <t>Juanita Wagner</t>
  </si>
  <si>
    <t>Kari Minch</t>
  </si>
  <si>
    <t>Kathy Courtad</t>
  </si>
  <si>
    <t>008. North Willow Center</t>
  </si>
  <si>
    <t>Kathy Wilkerson</t>
  </si>
  <si>
    <t>Kim Woods</t>
  </si>
  <si>
    <t>Kimberly Kilgore</t>
  </si>
  <si>
    <t>Keith Shelton</t>
  </si>
  <si>
    <t>Laura Acosta</t>
  </si>
  <si>
    <t>Laura Windsor</t>
  </si>
  <si>
    <t>Lori Brown-Runyon</t>
  </si>
  <si>
    <t>010. DuboisCounty</t>
  </si>
  <si>
    <t>Margot Sabato</t>
  </si>
  <si>
    <t>010. Pike County</t>
  </si>
  <si>
    <t>Mary McCarty</t>
  </si>
  <si>
    <t>Matt Wilhoit</t>
  </si>
  <si>
    <t>010. Spencer County</t>
  </si>
  <si>
    <t>Mica Beauregard</t>
  </si>
  <si>
    <t>Michael Chapman</t>
  </si>
  <si>
    <t>Michael Suttles</t>
  </si>
  <si>
    <t>Monica Skibbe</t>
  </si>
  <si>
    <t>Nancy Hartley</t>
  </si>
  <si>
    <t>Otis Cochran</t>
  </si>
  <si>
    <t>Paul Gray</t>
  </si>
  <si>
    <t>Robbie Ritter</t>
  </si>
  <si>
    <t>Roberta Manns</t>
  </si>
  <si>
    <t>Roger Abell</t>
  </si>
  <si>
    <t>Ron Lowe</t>
  </si>
  <si>
    <t>Sandy Clark</t>
  </si>
  <si>
    <t>Shari Petersime</t>
  </si>
  <si>
    <t>Stacey Fleming</t>
  </si>
  <si>
    <t>Stacey Wilson</t>
  </si>
  <si>
    <t>Steph Kersten</t>
  </si>
  <si>
    <t>Steve Sassaman</t>
  </si>
  <si>
    <t>Sue Boyer</t>
  </si>
  <si>
    <t>Susan Overton</t>
  </si>
  <si>
    <t>Susie Warnell</t>
  </si>
  <si>
    <t>Tammy Tuttle</t>
  </si>
  <si>
    <t>Teresa Cook</t>
  </si>
  <si>
    <t>Tim Faust</t>
  </si>
  <si>
    <t>Tim Hoffman</t>
  </si>
  <si>
    <t>Tina Shields</t>
  </si>
  <si>
    <t>Tonda Courtney</t>
  </si>
  <si>
    <t>Wanda Gash</t>
  </si>
  <si>
    <t>William Shields</t>
  </si>
  <si>
    <t>NOTES</t>
  </si>
  <si>
    <t>Adams Wells Bulldogs A</t>
  </si>
  <si>
    <t>Todd German</t>
  </si>
  <si>
    <t>New Team</t>
  </si>
  <si>
    <t>Boone County Rockets</t>
  </si>
  <si>
    <t>Boone County Shooting Stars</t>
  </si>
  <si>
    <t>TMM 3 Last year</t>
  </si>
  <si>
    <t>3V3 SM team last year</t>
  </si>
  <si>
    <t>Entered</t>
  </si>
  <si>
    <t>Needs Entered</t>
  </si>
  <si>
    <t xml:space="preserve">Elkhart County </t>
  </si>
  <si>
    <t>New County new Team</t>
  </si>
  <si>
    <t>Fayette County Stars</t>
  </si>
  <si>
    <t>Franklin County Wildcats</t>
  </si>
  <si>
    <t>317-498-1139</t>
  </si>
  <si>
    <t>L4 last year</t>
  </si>
  <si>
    <t>New team</t>
  </si>
  <si>
    <t>Could this team be a level 2 team?</t>
  </si>
  <si>
    <t>Level 4 last year</t>
  </si>
  <si>
    <t>FM last year MM This year</t>
  </si>
  <si>
    <t>New Team Name: Hurricances were Female Team last year</t>
  </si>
  <si>
    <t>Lake County Amigos</t>
  </si>
  <si>
    <t>Aaron Pineda</t>
  </si>
  <si>
    <t>mingo3332003@yahoo.com</t>
  </si>
  <si>
    <t>(219) 805-6361</t>
  </si>
  <si>
    <t>Lake County Lakers</t>
  </si>
  <si>
    <t>Lake County Triple Threat</t>
  </si>
  <si>
    <t xml:space="preserve">Porter County  </t>
  </si>
  <si>
    <t>Not Entered</t>
  </si>
  <si>
    <t>Porter County Irish</t>
  </si>
  <si>
    <t>Mike Schutz</t>
  </si>
  <si>
    <t>jocko208@gmail.com</t>
  </si>
  <si>
    <t>Ripley-Ohio-Dearborn Incredible Hot RODs</t>
  </si>
  <si>
    <t>St. Joe County Cougars</t>
  </si>
  <si>
    <t>L3 last year</t>
  </si>
  <si>
    <t>Olympians last year same roster/L4 last year</t>
  </si>
  <si>
    <t>Wabash Wolf-Pack</t>
  </si>
  <si>
    <t>Bradley Langford</t>
  </si>
  <si>
    <t>TSM last year</t>
  </si>
  <si>
    <t>Washington Township Warriors</t>
  </si>
  <si>
    <t>TMM 4 Last year</t>
  </si>
  <si>
    <t>TEAM</t>
  </si>
  <si>
    <t>HOD/Coach</t>
  </si>
  <si>
    <t>MOBILE</t>
  </si>
  <si>
    <t>HOME</t>
  </si>
  <si>
    <t>Notes for 2025</t>
  </si>
  <si>
    <t>Add Skills Delegations as a team</t>
  </si>
  <si>
    <t>HOD</t>
  </si>
  <si>
    <t>Bartholomew-Brown-Jennings Co.</t>
  </si>
  <si>
    <t>Norfrey, Ellen</t>
  </si>
  <si>
    <t>(812) 371-3966</t>
  </si>
  <si>
    <t>(812) 372-9781</t>
  </si>
  <si>
    <t>Skills Only</t>
  </si>
  <si>
    <t>include Skills only</t>
  </si>
  <si>
    <t>Boone County</t>
  </si>
  <si>
    <t>Noffke, Terri</t>
  </si>
  <si>
    <t>(765) 891-0804</t>
  </si>
  <si>
    <t>(800) 488-2043</t>
  </si>
  <si>
    <t>Excel of Team name with time and court?</t>
  </si>
  <si>
    <t>Cass County</t>
  </si>
  <si>
    <t>Sedam, Diann</t>
  </si>
  <si>
    <t>(574) 721-1982</t>
  </si>
  <si>
    <t>Clark-Floyd Co.</t>
  </si>
  <si>
    <t>Binggeli Sr., Steven</t>
  </si>
  <si>
    <t>(502) 641-0470</t>
  </si>
  <si>
    <t>(812) 288-2432</t>
  </si>
  <si>
    <t>Clinton County</t>
  </si>
  <si>
    <t>Earl, Christina</t>
  </si>
  <si>
    <t>(765) 601-3229</t>
  </si>
  <si>
    <t>Decatur County</t>
  </si>
  <si>
    <t>Malone, Randy</t>
  </si>
  <si>
    <t>(812) 212-9899</t>
  </si>
  <si>
    <t>(812) 663-8240</t>
  </si>
  <si>
    <t>Dekalb County</t>
  </si>
  <si>
    <t>Allen, Constance</t>
  </si>
  <si>
    <t>(517) 927-7657</t>
  </si>
  <si>
    <t>Delaware County</t>
  </si>
  <si>
    <t>Cox, Barb</t>
  </si>
  <si>
    <t>(765) 212-0285</t>
  </si>
  <si>
    <t>Elkhart County</t>
  </si>
  <si>
    <t>Mathews, Shailyn</t>
  </si>
  <si>
    <t>(574) 333-1628</t>
  </si>
  <si>
    <t>Fayette County</t>
  </si>
  <si>
    <t>Henley, Darla</t>
  </si>
  <si>
    <t>(765) 238-0079</t>
  </si>
  <si>
    <t>Gibson County</t>
  </si>
  <si>
    <t>Belcher, Garie</t>
  </si>
  <si>
    <t>(812) 779-7108</t>
  </si>
  <si>
    <t>Grant County</t>
  </si>
  <si>
    <t>Mitchell, Diane</t>
  </si>
  <si>
    <t>(765) 506-0736</t>
  </si>
  <si>
    <t>Hamilton County</t>
  </si>
  <si>
    <t>Maymon, Scott</t>
  </si>
  <si>
    <t>(317) 513-0932</t>
  </si>
  <si>
    <t>(317) 281-2227</t>
  </si>
  <si>
    <t>Harrison County</t>
  </si>
  <si>
    <t>Paulley, Tracey</t>
  </si>
  <si>
    <t>(812) 267-3464</t>
  </si>
  <si>
    <t>(812) 732-1107</t>
  </si>
  <si>
    <t>Soehnlin, Wayne</t>
  </si>
  <si>
    <t>(816) 289-0603</t>
  </si>
  <si>
    <t>(317) 718-5513</t>
  </si>
  <si>
    <t>Henry County</t>
  </si>
  <si>
    <t>Rains, Makayla</t>
  </si>
  <si>
    <t>(765) 465-7568</t>
  </si>
  <si>
    <t>Howard County</t>
  </si>
  <si>
    <t>Irwin, Nicole</t>
  </si>
  <si>
    <t>(765) 860-8765</t>
  </si>
  <si>
    <t>Jackson County</t>
  </si>
  <si>
    <t>Spicer, Zachary</t>
  </si>
  <si>
    <t>(812) 595-9162</t>
  </si>
  <si>
    <t>Kosciusko County</t>
  </si>
  <si>
    <t>Walls, Rebecca</t>
  </si>
  <si>
    <t>(574) 265-6569</t>
  </si>
  <si>
    <t>(574) 594-2962</t>
  </si>
  <si>
    <t>Lake County</t>
  </si>
  <si>
    <t>Parker, Teresa</t>
  </si>
  <si>
    <t>(213) 613-7284</t>
  </si>
  <si>
    <t>(219) 696-7251</t>
  </si>
  <si>
    <t>Lawrence County</t>
  </si>
  <si>
    <t>Wheeler, Kimberly</t>
  </si>
  <si>
    <t>(812) 583-3835</t>
  </si>
  <si>
    <t>(812) 675-0887</t>
  </si>
  <si>
    <t>Marion County - NE</t>
  </si>
  <si>
    <t>Carver Jr., Stephen</t>
  </si>
  <si>
    <t>(317) 557-9464</t>
  </si>
  <si>
    <t>(317) 522-3357</t>
  </si>
  <si>
    <t>Marion County - South</t>
  </si>
  <si>
    <t>Cloud, Melinda</t>
  </si>
  <si>
    <t>(317) 446-9594</t>
  </si>
  <si>
    <t>Marion County - West</t>
  </si>
  <si>
    <t>Bianchi, Rita</t>
  </si>
  <si>
    <t>(317) 989-0091</t>
  </si>
  <si>
    <t>Monroe County</t>
  </si>
  <si>
    <t>Brown, Denise</t>
  </si>
  <si>
    <t>(812) 340-0955</t>
  </si>
  <si>
    <t>Montgomery-Parke Co.</t>
  </si>
  <si>
    <t>Goodin, Michelle</t>
  </si>
  <si>
    <t>(765) 366-2797</t>
  </si>
  <si>
    <t>Morgan County</t>
  </si>
  <si>
    <t>Fuller, Kellie</t>
  </si>
  <si>
    <t>(765) 341-6861</t>
  </si>
  <si>
    <t>Noble County</t>
  </si>
  <si>
    <t>Baker, Bradley</t>
  </si>
  <si>
    <t>(260) 582-1657</t>
  </si>
  <si>
    <t>(260) 347-1174</t>
  </si>
  <si>
    <t>Porter County</t>
  </si>
  <si>
    <t>Hendle, Terri</t>
  </si>
  <si>
    <t>(219) 242-0318</t>
  </si>
  <si>
    <t>Posey County</t>
  </si>
  <si>
    <t>Merrick, Kimberly</t>
  </si>
  <si>
    <t>(812) 453-0856</t>
  </si>
  <si>
    <t>Putnam County</t>
  </si>
  <si>
    <t>Rippy, Mary</t>
  </si>
  <si>
    <t>(765) 366-5321</t>
  </si>
  <si>
    <t>(765) 942-2486</t>
  </si>
  <si>
    <t>Randolph County</t>
  </si>
  <si>
    <t>Stevenson, Mark</t>
  </si>
  <si>
    <t>(765) 967-2545</t>
  </si>
  <si>
    <t>Ripley-Ohio-Dearborn County</t>
  </si>
  <si>
    <t>Townsend, Greg</t>
  </si>
  <si>
    <t>(812) 584-6861</t>
  </si>
  <si>
    <t>Shelby County</t>
  </si>
  <si>
    <t>Shuck, Abigail</t>
  </si>
  <si>
    <t>(317) 696-6535</t>
  </si>
  <si>
    <t>St. Joseph County</t>
  </si>
  <si>
    <t>Brown, Jennifer</t>
  </si>
  <si>
    <t>(574) 309-6809</t>
  </si>
  <si>
    <t>(574) 256-7056</t>
  </si>
  <si>
    <t>Steuben County</t>
  </si>
  <si>
    <t>Knisely, Dawn</t>
  </si>
  <si>
    <t>(260) 316-9455</t>
  </si>
  <si>
    <t>Tippecanoe County</t>
  </si>
  <si>
    <t>Chalmers, Jennifer</t>
  </si>
  <si>
    <t>(260) 413-5507</t>
  </si>
  <si>
    <t>(765) 463-1839</t>
  </si>
  <si>
    <t>Vanderburgh County</t>
  </si>
  <si>
    <t>Morris, TerriSue</t>
  </si>
  <si>
    <t>(812) 646-0057</t>
  </si>
  <si>
    <t>Washington County</t>
  </si>
  <si>
    <t>Owen, Charles</t>
  </si>
  <si>
    <t>(812) 989-0741</t>
  </si>
  <si>
    <t>(812) 967-3293</t>
  </si>
  <si>
    <t>Wayne County</t>
  </si>
  <si>
    <t>Snow, Lonnie</t>
  </si>
  <si>
    <t>(765) 580-8269</t>
  </si>
  <si>
    <t>(765) 732-3636</t>
  </si>
  <si>
    <t>White County</t>
  </si>
  <si>
    <t>Anderson, Emily</t>
  </si>
  <si>
    <t>(574) 870-4044</t>
  </si>
  <si>
    <t>Allen County</t>
  </si>
  <si>
    <t>Hazelett, Donna</t>
  </si>
  <si>
    <t>(260) 414-0436</t>
  </si>
  <si>
    <t>(260) 402-1302</t>
  </si>
  <si>
    <t>Hancock County</t>
  </si>
  <si>
    <t>Glover, Patricia</t>
  </si>
  <si>
    <t>(317) 861-8465</t>
  </si>
  <si>
    <t>Johnson County</t>
  </si>
  <si>
    <t>Boothe, Linda</t>
  </si>
  <si>
    <t>(317) 523-2432</t>
  </si>
  <si>
    <t>(317) 887-9510</t>
  </si>
  <si>
    <t>Madison County</t>
  </si>
  <si>
    <t>Helvering, Robert</t>
  </si>
  <si>
    <t>(765) 617-2890</t>
  </si>
  <si>
    <t>(765) 643-4236</t>
  </si>
  <si>
    <t>Perry County</t>
  </si>
  <si>
    <t>Lutgring, Vicky</t>
  </si>
  <si>
    <t>(812) 719-1210</t>
  </si>
  <si>
    <t>(812) 836-2963</t>
  </si>
  <si>
    <t>Washington Township</t>
  </si>
  <si>
    <t>Custer, Pat</t>
  </si>
  <si>
    <t>(317) 840-1264</t>
  </si>
  <si>
    <t>(317) 540-1264</t>
  </si>
  <si>
    <t>Area</t>
  </si>
  <si>
    <t>Games Record</t>
  </si>
  <si>
    <t>Player Eval</t>
  </si>
  <si>
    <t>CC</t>
  </si>
  <si>
    <t>Skills</t>
  </si>
  <si>
    <t>Indicates 2023 Skills</t>
  </si>
  <si>
    <t>Elkhart County Imperials</t>
  </si>
  <si>
    <t>Lake County Champions</t>
  </si>
  <si>
    <t>ROD Chargers</t>
  </si>
  <si>
    <t>ROD Hot RODs</t>
  </si>
  <si>
    <t>ROD Jaguars</t>
  </si>
  <si>
    <t>ROD Lady Hot RODs</t>
  </si>
  <si>
    <t>ROD Lady Hot RODs TOO</t>
  </si>
  <si>
    <t>ROD Mustangs</t>
  </si>
  <si>
    <t>Unified</t>
  </si>
  <si>
    <t>Dan Alexander</t>
  </si>
  <si>
    <t>Shailyn Matthews</t>
  </si>
  <si>
    <t>tracyscott295@gmail.com</t>
  </si>
  <si>
    <t>Tracy Anderson</t>
  </si>
  <si>
    <t>mcspecialo@yahoo.com</t>
  </si>
  <si>
    <t>jrossetter@sbcglobal.net</t>
  </si>
  <si>
    <t>Hendricks County Warriors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</si>
</sst>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trike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5E5E5E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A7D00"/>
      <name val="Calibri"/>
      <family val="2"/>
      <charset val="1"/>
    </font>
    <font>
      <u/>
      <sz val="11"/>
      <color rgb="FF0000FF"/>
      <name val="Arial"/>
      <family val="2"/>
    </font>
    <font>
      <sz val="11"/>
      <color rgb="FF0000FF"/>
      <name val="Arial"/>
      <family val="2"/>
    </font>
    <font>
      <strike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1"/>
      <name val="Arial"/>
      <family val="2"/>
    </font>
    <font>
      <u/>
      <sz val="10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0563C1"/>
      <name val="Arial"/>
      <family val="2"/>
    </font>
    <font>
      <sz val="12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1" fillId="0" borderId="0" applyNumberFormat="0" applyFill="0" applyBorder="0" applyAlignment="0" applyProtection="0"/>
    <xf numFmtId="0" fontId="16" fillId="0" borderId="0"/>
    <xf numFmtId="0" fontId="17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4" fillId="0" borderId="0"/>
    <xf numFmtId="0" fontId="27" fillId="0" borderId="0"/>
    <xf numFmtId="0" fontId="28" fillId="0" borderId="0" applyBorder="0" applyProtection="0"/>
    <xf numFmtId="0" fontId="29" fillId="0" borderId="0" applyBorder="0" applyProtection="0"/>
    <xf numFmtId="0" fontId="30" fillId="0" borderId="2" applyProtection="0"/>
    <xf numFmtId="0" fontId="3" fillId="0" borderId="0"/>
    <xf numFmtId="0" fontId="2" fillId="0" borderId="0"/>
  </cellStyleXfs>
  <cellXfs count="294">
    <xf numFmtId="0" fontId="0" fillId="0" borderId="0" xfId="0"/>
    <xf numFmtId="0" fontId="10" fillId="0" borderId="0" xfId="0" applyFont="1"/>
    <xf numFmtId="0" fontId="8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readingOrder="1"/>
    </xf>
    <xf numFmtId="164" fontId="19" fillId="4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6" fillId="0" borderId="0" xfId="0" applyFont="1"/>
    <xf numFmtId="0" fontId="5" fillId="0" borderId="0" xfId="0" applyFont="1"/>
    <xf numFmtId="0" fontId="7" fillId="0" borderId="0" xfId="0" applyFont="1" applyProtection="1">
      <protection locked="0"/>
    </xf>
    <xf numFmtId="0" fontId="11" fillId="0" borderId="1" xfId="1" applyBorder="1"/>
    <xf numFmtId="0" fontId="11" fillId="0" borderId="1" xfId="1" applyFill="1" applyBorder="1"/>
    <xf numFmtId="0" fontId="11" fillId="0" borderId="1" xfId="1" applyFill="1" applyBorder="1" applyAlignment="1"/>
    <xf numFmtId="0" fontId="21" fillId="0" borderId="0" xfId="0" applyFont="1"/>
    <xf numFmtId="0" fontId="11" fillId="0" borderId="1" xfId="1" applyFill="1" applyBorder="1" applyAlignment="1">
      <alignment horizontal="left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readingOrder="1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readingOrder="1"/>
    </xf>
    <xf numFmtId="14" fontId="22" fillId="0" borderId="1" xfId="0" applyNumberFormat="1" applyFont="1" applyBorder="1"/>
    <xf numFmtId="0" fontId="22" fillId="0" borderId="1" xfId="0" applyFont="1" applyBorder="1" applyAlignment="1">
      <alignment horizontal="center" vertical="center" readingOrder="1"/>
    </xf>
    <xf numFmtId="0" fontId="22" fillId="0" borderId="1" xfId="0" applyFont="1" applyBorder="1" applyProtection="1">
      <protection locked="0"/>
    </xf>
    <xf numFmtId="0" fontId="22" fillId="0" borderId="1" xfId="0" applyFont="1" applyBorder="1" applyAlignment="1">
      <alignment wrapText="1"/>
    </xf>
    <xf numFmtId="0" fontId="25" fillId="0" borderId="1" xfId="1" applyFont="1" applyFill="1" applyBorder="1" applyAlignment="1">
      <alignment horizontal="left"/>
    </xf>
    <xf numFmtId="0" fontId="22" fillId="0" borderId="1" xfId="1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readingOrder="1"/>
    </xf>
    <xf numFmtId="0" fontId="22" fillId="0" borderId="0" xfId="0" applyFont="1"/>
    <xf numFmtId="0" fontId="22" fillId="0" borderId="1" xfId="7" applyFont="1" applyBorder="1" applyAlignment="1">
      <alignment horizontal="center"/>
    </xf>
    <xf numFmtId="0" fontId="25" fillId="0" borderId="1" xfId="1" applyFont="1" applyFill="1" applyBorder="1" applyAlignment="1"/>
    <xf numFmtId="0" fontId="25" fillId="0" borderId="1" xfId="5" applyFont="1" applyFill="1" applyBorder="1" applyAlignment="1"/>
    <xf numFmtId="0" fontId="25" fillId="0" borderId="1" xfId="5" applyFont="1" applyBorder="1" applyAlignment="1"/>
    <xf numFmtId="0" fontId="12" fillId="0" borderId="1" xfId="3" applyFont="1" applyBorder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  <xf numFmtId="0" fontId="22" fillId="3" borderId="0" xfId="0" applyFont="1" applyFill="1"/>
    <xf numFmtId="0" fontId="24" fillId="4" borderId="1" xfId="0" applyFont="1" applyFill="1" applyBorder="1" applyAlignment="1" applyProtection="1">
      <alignment horizontal="center" vertical="center"/>
      <protection locked="0"/>
    </xf>
    <xf numFmtId="0" fontId="32" fillId="0" borderId="1" xfId="11" applyFont="1" applyBorder="1" applyProtection="1"/>
    <xf numFmtId="0" fontId="25" fillId="0" borderId="1" xfId="5" applyFont="1" applyFill="1" applyBorder="1"/>
    <xf numFmtId="0" fontId="23" fillId="0" borderId="1" xfId="7" applyFont="1" applyBorder="1"/>
    <xf numFmtId="0" fontId="31" fillId="0" borderId="1" xfId="0" applyFont="1" applyBorder="1"/>
    <xf numFmtId="164" fontId="22" fillId="0" borderId="1" xfId="0" applyNumberFormat="1" applyFont="1" applyBorder="1" applyAlignment="1">
      <alignment horizontal="center"/>
    </xf>
    <xf numFmtId="0" fontId="25" fillId="0" borderId="1" xfId="1" applyFont="1" applyFill="1" applyBorder="1"/>
    <xf numFmtId="164" fontId="24" fillId="4" borderId="1" xfId="0" applyNumberFormat="1" applyFont="1" applyFill="1" applyBorder="1" applyAlignment="1">
      <alignment horizontal="center"/>
    </xf>
    <xf numFmtId="0" fontId="22" fillId="0" borderId="1" xfId="8" applyFont="1" applyBorder="1" applyAlignment="1">
      <alignment horizontal="center"/>
    </xf>
    <xf numFmtId="0" fontId="24" fillId="4" borderId="1" xfId="0" applyFont="1" applyFill="1" applyBorder="1" applyAlignment="1">
      <alignment vertical="center"/>
    </xf>
    <xf numFmtId="0" fontId="22" fillId="0" borderId="1" xfId="8" applyFont="1" applyBorder="1"/>
    <xf numFmtId="164" fontId="22" fillId="0" borderId="0" xfId="0" applyNumberFormat="1" applyFont="1"/>
    <xf numFmtId="0" fontId="22" fillId="0" borderId="5" xfId="0" applyFont="1" applyBorder="1"/>
    <xf numFmtId="0" fontId="22" fillId="0" borderId="1" xfId="12" applyFont="1" applyBorder="1" applyAlignment="1">
      <alignment horizont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readingOrder="1"/>
    </xf>
    <xf numFmtId="0" fontId="22" fillId="3" borderId="1" xfId="0" applyFont="1" applyFill="1" applyBorder="1" applyProtection="1">
      <protection locked="0"/>
    </xf>
    <xf numFmtId="0" fontId="25" fillId="3" borderId="1" xfId="5" applyFont="1" applyFill="1" applyBorder="1" applyAlignment="1"/>
    <xf numFmtId="0" fontId="22" fillId="3" borderId="1" xfId="7" applyFont="1" applyFill="1" applyBorder="1" applyAlignment="1">
      <alignment horizontal="center"/>
    </xf>
    <xf numFmtId="0" fontId="22" fillId="3" borderId="1" xfId="1" applyFont="1" applyFill="1" applyBorder="1"/>
    <xf numFmtId="0" fontId="25" fillId="3" borderId="1" xfId="1" applyFont="1" applyFill="1" applyBorder="1" applyAlignment="1">
      <alignment horizontal="left"/>
    </xf>
    <xf numFmtId="0" fontId="25" fillId="3" borderId="1" xfId="1" applyFont="1" applyFill="1" applyBorder="1" applyAlignment="1"/>
    <xf numFmtId="164" fontId="22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readingOrder="1"/>
    </xf>
    <xf numFmtId="0" fontId="22" fillId="3" borderId="1" xfId="8" applyFont="1" applyFill="1" applyBorder="1"/>
    <xf numFmtId="0" fontId="22" fillId="3" borderId="1" xfId="8" applyFont="1" applyFill="1" applyBorder="1" applyAlignment="1">
      <alignment horizontal="center"/>
    </xf>
    <xf numFmtId="0" fontId="32" fillId="3" borderId="1" xfId="11" applyFont="1" applyFill="1" applyBorder="1" applyProtection="1"/>
    <xf numFmtId="0" fontId="25" fillId="3" borderId="1" xfId="1" applyFont="1" applyFill="1" applyBorder="1"/>
    <xf numFmtId="0" fontId="31" fillId="3" borderId="1" xfId="0" applyFont="1" applyFill="1" applyBorder="1"/>
    <xf numFmtId="14" fontId="22" fillId="3" borderId="1" xfId="0" applyNumberFormat="1" applyFont="1" applyFill="1" applyBorder="1"/>
    <xf numFmtId="0" fontId="22" fillId="3" borderId="1" xfId="12" applyFont="1" applyFill="1" applyBorder="1" applyAlignment="1">
      <alignment horizontal="center"/>
    </xf>
    <xf numFmtId="0" fontId="22" fillId="3" borderId="5" xfId="0" applyFont="1" applyFill="1" applyBorder="1"/>
    <xf numFmtId="0" fontId="25" fillId="3" borderId="1" xfId="5" applyFont="1" applyFill="1" applyBorder="1"/>
    <xf numFmtId="0" fontId="23" fillId="3" borderId="1" xfId="7" applyFont="1" applyFill="1" applyBorder="1"/>
    <xf numFmtId="0" fontId="1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wrapText="1"/>
    </xf>
    <xf numFmtId="0" fontId="11" fillId="3" borderId="1" xfId="1" applyFill="1" applyBorder="1" applyAlignment="1">
      <alignment horizontal="left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readingOrder="1"/>
    </xf>
    <xf numFmtId="0" fontId="12" fillId="3" borderId="1" xfId="3" applyFont="1" applyFill="1" applyBorder="1" applyAlignment="1"/>
    <xf numFmtId="0" fontId="22" fillId="5" borderId="1" xfId="0" applyFont="1" applyFill="1" applyBorder="1"/>
    <xf numFmtId="164" fontId="22" fillId="0" borderId="6" xfId="0" applyNumberFormat="1" applyFont="1" applyBorder="1" applyAlignment="1">
      <alignment horizontal="center"/>
    </xf>
    <xf numFmtId="0" fontId="25" fillId="3" borderId="3" xfId="1" applyFont="1" applyFill="1" applyBorder="1" applyAlignment="1"/>
    <xf numFmtId="0" fontId="22" fillId="3" borderId="6" xfId="7" applyFont="1" applyFill="1" applyBorder="1" applyAlignment="1">
      <alignment horizontal="center"/>
    </xf>
    <xf numFmtId="0" fontId="22" fillId="3" borderId="4" xfId="7" applyFont="1" applyFill="1" applyBorder="1" applyAlignment="1">
      <alignment horizontal="center"/>
    </xf>
    <xf numFmtId="0" fontId="11" fillId="3" borderId="0" xfId="1" applyFill="1" applyBorder="1"/>
    <xf numFmtId="0" fontId="25" fillId="0" borderId="3" xfId="1" applyFont="1" applyFill="1" applyBorder="1" applyAlignment="1"/>
    <xf numFmtId="0" fontId="25" fillId="0" borderId="0" xfId="5" applyFont="1" applyFill="1" applyBorder="1"/>
    <xf numFmtId="0" fontId="25" fillId="0" borderId="3" xfId="5" applyFont="1" applyBorder="1" applyAlignment="1"/>
    <xf numFmtId="0" fontId="22" fillId="0" borderId="4" xfId="7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5" fillId="6" borderId="1" xfId="1" applyFont="1" applyFill="1" applyBorder="1" applyAlignment="1"/>
    <xf numFmtId="0" fontId="11" fillId="6" borderId="1" xfId="1" applyFill="1" applyBorder="1" applyAlignment="1"/>
    <xf numFmtId="0" fontId="25" fillId="6" borderId="1" xfId="5" applyFont="1" applyFill="1" applyBorder="1" applyAlignment="1"/>
    <xf numFmtId="0" fontId="22" fillId="6" borderId="1" xfId="8" applyFont="1" applyFill="1" applyBorder="1"/>
    <xf numFmtId="0" fontId="22" fillId="6" borderId="1" xfId="0" applyFont="1" applyFill="1" applyBorder="1"/>
    <xf numFmtId="0" fontId="31" fillId="6" borderId="1" xfId="0" applyFont="1" applyFill="1" applyBorder="1"/>
    <xf numFmtId="164" fontId="22" fillId="7" borderId="1" xfId="0" applyNumberFormat="1" applyFont="1" applyFill="1" applyBorder="1" applyAlignment="1">
      <alignment horizontal="center"/>
    </xf>
    <xf numFmtId="0" fontId="22" fillId="7" borderId="1" xfId="7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0" xfId="0" applyFont="1" applyFill="1"/>
    <xf numFmtId="0" fontId="35" fillId="0" borderId="1" xfId="0" applyFont="1" applyBorder="1"/>
    <xf numFmtId="0" fontId="33" fillId="0" borderId="0" xfId="0" applyFont="1"/>
    <xf numFmtId="0" fontId="8" fillId="0" borderId="1" xfId="0" applyFont="1" applyBorder="1"/>
    <xf numFmtId="0" fontId="22" fillId="0" borderId="7" xfId="0" applyFont="1" applyBorder="1"/>
    <xf numFmtId="0" fontId="8" fillId="6" borderId="1" xfId="0" applyFont="1" applyFill="1" applyBorder="1"/>
    <xf numFmtId="0" fontId="0" fillId="0" borderId="1" xfId="0" applyBorder="1"/>
    <xf numFmtId="0" fontId="0" fillId="6" borderId="1" xfId="0" applyFill="1" applyBorder="1"/>
    <xf numFmtId="0" fontId="19" fillId="4" borderId="5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6" fillId="12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6" fillId="14" borderId="1" xfId="0" applyFont="1" applyFill="1" applyBorder="1" applyAlignment="1">
      <alignment horizontal="center"/>
    </xf>
    <xf numFmtId="0" fontId="36" fillId="15" borderId="1" xfId="0" applyFont="1" applyFill="1" applyBorder="1" applyAlignment="1">
      <alignment horizontal="center"/>
    </xf>
    <xf numFmtId="0" fontId="13" fillId="17" borderId="1" xfId="0" applyFont="1" applyFill="1" applyBorder="1" applyAlignment="1">
      <alignment horizontal="center"/>
    </xf>
    <xf numFmtId="0" fontId="36" fillId="18" borderId="1" xfId="0" applyFont="1" applyFill="1" applyBorder="1" applyAlignment="1">
      <alignment horizontal="center"/>
    </xf>
    <xf numFmtId="0" fontId="36" fillId="19" borderId="1" xfId="0" applyFont="1" applyFill="1" applyBorder="1" applyAlignment="1">
      <alignment horizontal="center"/>
    </xf>
    <xf numFmtId="0" fontId="36" fillId="21" borderId="1" xfId="0" applyFont="1" applyFill="1" applyBorder="1" applyAlignment="1">
      <alignment horizontal="center"/>
    </xf>
    <xf numFmtId="0" fontId="36" fillId="23" borderId="1" xfId="0" applyFont="1" applyFill="1" applyBorder="1" applyAlignment="1">
      <alignment horizontal="center"/>
    </xf>
    <xf numFmtId="0" fontId="36" fillId="24" borderId="1" xfId="0" applyFont="1" applyFill="1" applyBorder="1" applyAlignment="1">
      <alignment horizontal="center"/>
    </xf>
    <xf numFmtId="0" fontId="36" fillId="25" borderId="1" xfId="0" applyFont="1" applyFill="1" applyBorder="1" applyAlignment="1">
      <alignment horizontal="center"/>
    </xf>
    <xf numFmtId="0" fontId="36" fillId="27" borderId="1" xfId="0" applyFont="1" applyFill="1" applyBorder="1" applyAlignment="1">
      <alignment horizontal="center"/>
    </xf>
    <xf numFmtId="0" fontId="36" fillId="28" borderId="1" xfId="0" applyFont="1" applyFill="1" applyBorder="1" applyAlignment="1">
      <alignment horizontal="center"/>
    </xf>
    <xf numFmtId="0" fontId="36" fillId="30" borderId="1" xfId="0" applyFont="1" applyFill="1" applyBorder="1" applyAlignment="1">
      <alignment horizontal="center"/>
    </xf>
    <xf numFmtId="0" fontId="13" fillId="31" borderId="1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0" fontId="37" fillId="21" borderId="1" xfId="0" applyFont="1" applyFill="1" applyBorder="1" applyAlignment="1">
      <alignment horizontal="center"/>
    </xf>
    <xf numFmtId="0" fontId="37" fillId="30" borderId="1" xfId="0" applyFont="1" applyFill="1" applyBorder="1" applyAlignment="1">
      <alignment horizontal="center"/>
    </xf>
    <xf numFmtId="0" fontId="37" fillId="18" borderId="1" xfId="0" applyFont="1" applyFill="1" applyBorder="1" applyAlignment="1">
      <alignment horizontal="center"/>
    </xf>
    <xf numFmtId="0" fontId="12" fillId="31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37" fillId="14" borderId="1" xfId="0" applyFont="1" applyFill="1" applyBorder="1" applyAlignment="1">
      <alignment horizontal="center"/>
    </xf>
    <xf numFmtId="0" fontId="22" fillId="10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12" fillId="17" borderId="1" xfId="0" applyFont="1" applyFill="1" applyBorder="1" applyAlignment="1">
      <alignment horizontal="center"/>
    </xf>
    <xf numFmtId="0" fontId="37" fillId="24" borderId="1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37" fillId="15" borderId="1" xfId="0" applyFont="1" applyFill="1" applyBorder="1" applyAlignment="1">
      <alignment horizontal="center"/>
    </xf>
    <xf numFmtId="0" fontId="22" fillId="20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22" fillId="26" borderId="1" xfId="0" applyFont="1" applyFill="1" applyBorder="1" applyAlignment="1">
      <alignment horizontal="center"/>
    </xf>
    <xf numFmtId="0" fontId="37" fillId="28" borderId="1" xfId="0" applyFont="1" applyFill="1" applyBorder="1" applyAlignment="1">
      <alignment horizontal="center"/>
    </xf>
    <xf numFmtId="0" fontId="37" fillId="25" borderId="1" xfId="0" applyFont="1" applyFill="1" applyBorder="1" applyAlignment="1">
      <alignment horizontal="center"/>
    </xf>
    <xf numFmtId="0" fontId="37" fillId="27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horizontal="center"/>
    </xf>
    <xf numFmtId="0" fontId="22" fillId="22" borderId="1" xfId="0" applyFont="1" applyFill="1" applyBorder="1" applyAlignment="1">
      <alignment horizontal="center"/>
    </xf>
    <xf numFmtId="0" fontId="37" fillId="23" borderId="1" xfId="0" applyFont="1" applyFill="1" applyBorder="1" applyAlignment="1">
      <alignment horizontal="center"/>
    </xf>
    <xf numFmtId="0" fontId="22" fillId="29" borderId="1" xfId="0" applyFont="1" applyFill="1" applyBorder="1" applyAlignment="1">
      <alignment horizontal="center"/>
    </xf>
    <xf numFmtId="0" fontId="12" fillId="32" borderId="1" xfId="0" applyFont="1" applyFill="1" applyBorder="1"/>
    <xf numFmtId="0" fontId="22" fillId="13" borderId="1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37" fillId="19" borderId="1" xfId="0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7" xfId="1" applyFont="1" applyFill="1" applyBorder="1"/>
    <xf numFmtId="0" fontId="25" fillId="0" borderId="0" xfId="1" applyFont="1" applyFill="1" applyBorder="1" applyAlignment="1"/>
    <xf numFmtId="0" fontId="25" fillId="0" borderId="7" xfId="5" applyFont="1" applyFill="1" applyBorder="1" applyAlignment="1"/>
    <xf numFmtId="0" fontId="22" fillId="0" borderId="8" xfId="0" applyFont="1" applyBorder="1"/>
    <xf numFmtId="0" fontId="8" fillId="6" borderId="7" xfId="0" applyFont="1" applyFill="1" applyBorder="1"/>
    <xf numFmtId="0" fontId="25" fillId="0" borderId="7" xfId="1" applyFont="1" applyFill="1" applyBorder="1" applyAlignment="1">
      <alignment horizontal="left"/>
    </xf>
    <xf numFmtId="0" fontId="23" fillId="0" borderId="0" xfId="7" applyFont="1"/>
    <xf numFmtId="0" fontId="2" fillId="0" borderId="0" xfId="0" applyFont="1" applyAlignment="1">
      <alignment horizontal="center" readingOrder="1"/>
    </xf>
    <xf numFmtId="0" fontId="24" fillId="27" borderId="1" xfId="0" applyFont="1" applyFill="1" applyBorder="1" applyAlignment="1">
      <alignment horizontal="center" vertical="center"/>
    </xf>
    <xf numFmtId="0" fontId="24" fillId="27" borderId="1" xfId="0" applyFont="1" applyFill="1" applyBorder="1" applyAlignment="1">
      <alignment horizontal="center" vertical="center" wrapText="1"/>
    </xf>
    <xf numFmtId="0" fontId="24" fillId="27" borderId="1" xfId="0" applyFont="1" applyFill="1" applyBorder="1" applyAlignment="1">
      <alignment horizontal="center" vertical="center" readingOrder="1"/>
    </xf>
    <xf numFmtId="0" fontId="24" fillId="27" borderId="1" xfId="0" applyFont="1" applyFill="1" applyBorder="1" applyAlignment="1" applyProtection="1">
      <alignment horizontal="center" vertical="center"/>
      <protection locked="0"/>
    </xf>
    <xf numFmtId="164" fontId="24" fillId="27" borderId="1" xfId="0" applyNumberFormat="1" applyFont="1" applyFill="1" applyBorder="1" applyAlignment="1">
      <alignment horizontal="center" vertical="center"/>
    </xf>
    <xf numFmtId="164" fontId="22" fillId="0" borderId="1" xfId="7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2" fillId="0" borderId="1" xfId="3" applyFont="1" applyFill="1" applyBorder="1" applyAlignment="1"/>
    <xf numFmtId="0" fontId="22" fillId="33" borderId="1" xfId="0" applyFont="1" applyFill="1" applyBorder="1"/>
    <xf numFmtId="0" fontId="22" fillId="33" borderId="1" xfId="0" applyFont="1" applyFill="1" applyBorder="1" applyAlignment="1">
      <alignment horizontal="center"/>
    </xf>
    <xf numFmtId="0" fontId="22" fillId="33" borderId="1" xfId="0" applyFont="1" applyFill="1" applyBorder="1" applyAlignment="1">
      <alignment horizontal="center" readingOrder="1"/>
    </xf>
    <xf numFmtId="0" fontId="22" fillId="33" borderId="1" xfId="0" applyFont="1" applyFill="1" applyBorder="1" applyProtection="1">
      <protection locked="0"/>
    </xf>
    <xf numFmtId="0" fontId="11" fillId="33" borderId="1" xfId="1" applyFill="1" applyBorder="1" applyAlignment="1"/>
    <xf numFmtId="164" fontId="22" fillId="33" borderId="1" xfId="0" applyNumberFormat="1" applyFont="1" applyFill="1" applyBorder="1" applyAlignment="1">
      <alignment horizontal="center"/>
    </xf>
    <xf numFmtId="0" fontId="12" fillId="33" borderId="1" xfId="3" applyFont="1" applyFill="1" applyBorder="1" applyAlignment="1"/>
    <xf numFmtId="0" fontId="12" fillId="0" borderId="1" xfId="0" applyFont="1" applyBorder="1" applyProtection="1">
      <protection locked="0"/>
    </xf>
    <xf numFmtId="164" fontId="2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2" fillId="0" borderId="1" xfId="0" applyFont="1" applyBorder="1"/>
    <xf numFmtId="0" fontId="25" fillId="0" borderId="9" xfId="1" applyFont="1" applyFill="1" applyBorder="1" applyAlignment="1"/>
    <xf numFmtId="0" fontId="14" fillId="0" borderId="1" xfId="5" applyFill="1" applyBorder="1" applyAlignment="1"/>
    <xf numFmtId="164" fontId="22" fillId="0" borderId="1" xfId="8" applyNumberFormat="1" applyFont="1" applyBorder="1" applyAlignment="1">
      <alignment horizontal="center"/>
    </xf>
    <xf numFmtId="0" fontId="2" fillId="0" borderId="1" xfId="0" applyFont="1" applyBorder="1" applyAlignment="1">
      <alignment horizontal="center" readingOrder="1"/>
    </xf>
    <xf numFmtId="0" fontId="2" fillId="0" borderId="1" xfId="0" applyFont="1" applyBorder="1" applyProtection="1">
      <protection locked="0"/>
    </xf>
    <xf numFmtId="0" fontId="14" fillId="0" borderId="1" xfId="5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14" fillId="0" borderId="1" xfId="5" applyFill="1" applyBorder="1" applyAlignment="1">
      <alignment horizontal="left"/>
    </xf>
    <xf numFmtId="0" fontId="11" fillId="0" borderId="1" xfId="1" applyBorder="1" applyAlignment="1">
      <alignment horizontal="left"/>
    </xf>
    <xf numFmtId="0" fontId="11" fillId="0" borderId="9" xfId="1" applyFill="1" applyBorder="1" applyAlignment="1"/>
    <xf numFmtId="164" fontId="38" fillId="0" borderId="1" xfId="13" applyNumberFormat="1" applyFont="1" applyBorder="1" applyAlignment="1">
      <alignment horizontal="center"/>
    </xf>
    <xf numFmtId="164" fontId="22" fillId="0" borderId="9" xfId="0" applyNumberFormat="1" applyFont="1" applyBorder="1" applyAlignment="1">
      <alignment horizontal="center"/>
    </xf>
    <xf numFmtId="0" fontId="22" fillId="0" borderId="9" xfId="0" applyFont="1" applyBorder="1"/>
    <xf numFmtId="0" fontId="22" fillId="0" borderId="6" xfId="0" applyFont="1" applyBorder="1"/>
    <xf numFmtId="0" fontId="22" fillId="0" borderId="6" xfId="0" applyFont="1" applyBorder="1" applyAlignment="1">
      <alignment horizontal="center" vertical="center" readingOrder="1"/>
    </xf>
    <xf numFmtId="0" fontId="22" fillId="0" borderId="6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29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0" fontId="11" fillId="0" borderId="0" xfId="1" applyFill="1" applyBorder="1" applyAlignment="1"/>
    <xf numFmtId="0" fontId="2" fillId="0" borderId="0" xfId="0" applyFont="1" applyAlignment="1">
      <alignment horizontal="left"/>
    </xf>
    <xf numFmtId="0" fontId="25" fillId="0" borderId="9" xfId="5" applyFont="1" applyFill="1" applyBorder="1" applyAlignment="1"/>
    <xf numFmtId="0" fontId="25" fillId="0" borderId="1" xfId="1" applyFont="1" applyBorder="1"/>
    <xf numFmtId="0" fontId="11" fillId="0" borderId="9" xfId="1" applyFill="1" applyBorder="1"/>
    <xf numFmtId="0" fontId="41" fillId="0" borderId="9" xfId="0" applyFont="1" applyBorder="1" applyAlignment="1">
      <alignment wrapText="1"/>
    </xf>
    <xf numFmtId="0" fontId="40" fillId="0" borderId="1" xfId="0" applyFont="1" applyBorder="1"/>
    <xf numFmtId="0" fontId="14" fillId="0" borderId="0" xfId="5" applyFill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wrapText="1"/>
    </xf>
    <xf numFmtId="0" fontId="22" fillId="0" borderId="10" xfId="0" applyFont="1" applyBorder="1" applyProtection="1">
      <protection locked="0"/>
    </xf>
    <xf numFmtId="0" fontId="25" fillId="0" borderId="10" xfId="1" applyFont="1" applyFill="1" applyBorder="1" applyAlignment="1"/>
    <xf numFmtId="0" fontId="22" fillId="0" borderId="3" xfId="0" applyFont="1" applyBorder="1"/>
    <xf numFmtId="164" fontId="22" fillId="0" borderId="5" xfId="0" applyNumberFormat="1" applyFont="1" applyBorder="1" applyAlignment="1">
      <alignment horizontal="center"/>
    </xf>
    <xf numFmtId="0" fontId="22" fillId="0" borderId="4" xfId="0" applyFont="1" applyBorder="1" applyProtection="1">
      <protection locked="0"/>
    </xf>
    <xf numFmtId="0" fontId="11" fillId="0" borderId="10" xfId="1" applyFill="1" applyBorder="1" applyAlignment="1"/>
    <xf numFmtId="0" fontId="22" fillId="0" borderId="3" xfId="0" applyFont="1" applyBorder="1" applyProtection="1">
      <protection locked="0"/>
    </xf>
    <xf numFmtId="0" fontId="11" fillId="0" borderId="4" xfId="1" applyFill="1" applyBorder="1" applyAlignment="1"/>
    <xf numFmtId="0" fontId="14" fillId="0" borderId="9" xfId="5" applyBorder="1" applyAlignment="1">
      <alignment horizontal="left"/>
    </xf>
    <xf numFmtId="0" fontId="25" fillId="0" borderId="0" xfId="5" applyFont="1" applyFill="1" applyBorder="1" applyAlignment="1"/>
    <xf numFmtId="0" fontId="11" fillId="0" borderId="1" xfId="1" applyBorder="1" applyProtection="1">
      <protection locked="0"/>
    </xf>
    <xf numFmtId="0" fontId="14" fillId="0" borderId="9" xfId="5" applyFill="1" applyBorder="1" applyAlignment="1">
      <alignment horizontal="left"/>
    </xf>
    <xf numFmtId="0" fontId="11" fillId="0" borderId="9" xfId="1" applyBorder="1"/>
    <xf numFmtId="0" fontId="11" fillId="0" borderId="4" xfId="1" applyFill="1" applyBorder="1"/>
    <xf numFmtId="0" fontId="39" fillId="0" borderId="10" xfId="5" applyFont="1" applyBorder="1" applyAlignment="1">
      <alignment horizontal="left"/>
    </xf>
    <xf numFmtId="0" fontId="11" fillId="0" borderId="6" xfId="1" applyFill="1" applyBorder="1"/>
    <xf numFmtId="0" fontId="14" fillId="0" borderId="6" xfId="5" applyBorder="1" applyAlignment="1">
      <alignment horizontal="left"/>
    </xf>
    <xf numFmtId="0" fontId="11" fillId="0" borderId="10" xfId="1" applyFill="1" applyBorder="1"/>
    <xf numFmtId="164" fontId="22" fillId="0" borderId="5" xfId="7" applyNumberFormat="1" applyFont="1" applyBorder="1" applyAlignment="1">
      <alignment horizontal="center"/>
    </xf>
    <xf numFmtId="164" fontId="22" fillId="0" borderId="5" xfId="8" applyNumberFormat="1" applyFont="1" applyBorder="1" applyAlignment="1">
      <alignment horizontal="center"/>
    </xf>
    <xf numFmtId="0" fontId="42" fillId="0" borderId="1" xfId="0" applyFont="1" applyBorder="1"/>
    <xf numFmtId="0" fontId="25" fillId="0" borderId="6" xfId="1" applyFont="1" applyFill="1" applyBorder="1" applyAlignment="1"/>
    <xf numFmtId="0" fontId="25" fillId="0" borderId="3" xfId="1" applyFont="1" applyFill="1" applyBorder="1" applyAlignment="1">
      <alignment horizontal="left"/>
    </xf>
    <xf numFmtId="0" fontId="25" fillId="0" borderId="3" xfId="1" applyFont="1" applyFill="1" applyBorder="1"/>
    <xf numFmtId="0" fontId="14" fillId="0" borderId="3" xfId="5" applyBorder="1" applyAlignment="1">
      <alignment horizontal="left"/>
    </xf>
    <xf numFmtId="0" fontId="32" fillId="0" borderId="3" xfId="11" applyFont="1" applyBorder="1" applyProtection="1"/>
    <xf numFmtId="0" fontId="11" fillId="0" borderId="3" xfId="1" applyFill="1" applyBorder="1"/>
    <xf numFmtId="0" fontId="25" fillId="0" borderId="11" xfId="1" applyFont="1" applyFill="1" applyBorder="1" applyAlignment="1"/>
    <xf numFmtId="0" fontId="31" fillId="0" borderId="3" xfId="0" applyFont="1" applyBorder="1"/>
    <xf numFmtId="0" fontId="11" fillId="0" borderId="3" xfId="1" applyBorder="1"/>
    <xf numFmtId="0" fontId="23" fillId="0" borderId="3" xfId="7" applyFont="1" applyBorder="1"/>
    <xf numFmtId="0" fontId="25" fillId="0" borderId="3" xfId="5" applyFont="1" applyFill="1" applyBorder="1"/>
    <xf numFmtId="0" fontId="11" fillId="0" borderId="3" xfId="1" applyFill="1" applyBorder="1" applyAlignment="1">
      <alignment horizontal="left"/>
    </xf>
    <xf numFmtId="0" fontId="25" fillId="0" borderId="3" xfId="5" applyFont="1" applyFill="1" applyBorder="1" applyAlignment="1"/>
    <xf numFmtId="0" fontId="11" fillId="0" borderId="12" xfId="1" applyFill="1" applyBorder="1"/>
    <xf numFmtId="0" fontId="21" fillId="0" borderId="1" xfId="0" applyFont="1" applyBorder="1"/>
    <xf numFmtId="0" fontId="39" fillId="0" borderId="9" xfId="5" applyFont="1" applyBorder="1" applyAlignment="1">
      <alignment horizontal="left"/>
    </xf>
    <xf numFmtId="0" fontId="25" fillId="0" borderId="0" xfId="1" applyFont="1" applyFill="1" applyBorder="1"/>
    <xf numFmtId="0" fontId="25" fillId="0" borderId="9" xfId="1" applyFont="1" applyFill="1" applyBorder="1"/>
    <xf numFmtId="0" fontId="14" fillId="0" borderId="0" xfId="5" applyBorder="1" applyAlignment="1">
      <alignment horizontal="left"/>
    </xf>
    <xf numFmtId="0" fontId="31" fillId="0" borderId="9" xfId="0" applyFont="1" applyBorder="1"/>
    <xf numFmtId="0" fontId="11" fillId="0" borderId="6" xfId="1" applyFill="1" applyBorder="1" applyAlignment="1"/>
    <xf numFmtId="0" fontId="11" fillId="0" borderId="0" xfId="1" applyFill="1" applyBorder="1"/>
    <xf numFmtId="164" fontId="22" fillId="4" borderId="1" xfId="0" applyNumberFormat="1" applyFont="1" applyFill="1" applyBorder="1" applyAlignment="1">
      <alignment horizontal="center"/>
    </xf>
    <xf numFmtId="164" fontId="22" fillId="4" borderId="5" xfId="8" applyNumberFormat="1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readingOrder="1"/>
    </xf>
    <xf numFmtId="0" fontId="22" fillId="0" borderId="0" xfId="0" applyFont="1" applyProtection="1">
      <protection locked="0"/>
    </xf>
    <xf numFmtId="0" fontId="39" fillId="0" borderId="1" xfId="5" applyFont="1" applyBorder="1" applyAlignment="1">
      <alignment horizontal="left"/>
    </xf>
    <xf numFmtId="164" fontId="22" fillId="4" borderId="1" xfId="8" applyNumberFormat="1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1" fillId="0" borderId="0" xfId="1"/>
  </cellXfs>
  <cellStyles count="14">
    <cellStyle name="Excel Built-in Linked Cell" xfId="11" xr:uid="{E4027E1D-945B-431A-A302-6E2DED5E1309}"/>
    <cellStyle name="Excel Built-in Warning Text" xfId="10" xr:uid="{6B3F6565-2CB0-43A9-B2EB-2883D4242A2A}"/>
    <cellStyle name="Hyperlink" xfId="1" builtinId="8"/>
    <cellStyle name="Hyperlink 2" xfId="5" xr:uid="{3ECDDADF-4AC7-4DCD-9D5E-D891EE37C8D9}"/>
    <cellStyle name="Hyperlink 3" xfId="9" xr:uid="{299CAD2F-B796-4596-80D1-1FB7B8027184}"/>
    <cellStyle name="Linked Cell 2" xfId="3" xr:uid="{7C6ED464-7C8B-4A61-8E7C-8D550DE9F6CA}"/>
    <cellStyle name="Normal" xfId="0" builtinId="0"/>
    <cellStyle name="Normal 2" xfId="2" xr:uid="{1FC860EF-BB3D-4BDF-83BC-18EA7CD86CBD}"/>
    <cellStyle name="Normal 3" xfId="6" xr:uid="{D246C987-E6FC-4A60-B319-A1BABE388930}"/>
    <cellStyle name="Normal 4" xfId="7" xr:uid="{AAD90DE5-54F4-45B8-88A1-376AB5ADBA34}"/>
    <cellStyle name="Normal 5" xfId="8" xr:uid="{6B66A837-D1B2-4DA4-B8C5-874A355022F6}"/>
    <cellStyle name="Normal 6" xfId="12" xr:uid="{C667E0BB-48CA-45C9-A0E1-E53E7657729B}"/>
    <cellStyle name="Normal 7" xfId="13" xr:uid="{DBD7D2C1-0D05-4E79-9781-7ADC889341ED}"/>
    <cellStyle name="Warning Text 2" xfId="4" xr:uid="{57590E50-4186-464B-9FF4-94F79F1F47FB}"/>
  </cellStyles>
  <dxfs count="6">
    <dxf>
      <fill>
        <patternFill patternType="solid">
          <fgColor rgb="FFF2DCDB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EBF1DE"/>
          <bgColor rgb="FF000000"/>
        </patternFill>
      </fill>
    </dxf>
  </dxfs>
  <tableStyles count="0" defaultTableStyle="TableStyleMedium2" defaultPivotStyle="PivotStyleLight16"/>
  <colors>
    <mruColors>
      <color rgb="FF00FF00"/>
      <color rgb="FFCC99FF"/>
      <color rgb="FFFF66CC"/>
      <color rgb="FFFF00FF"/>
      <color rgb="FF00FFFF"/>
      <color rgb="FF009999"/>
      <color rgb="FF99FFCC"/>
      <color rgb="FF996633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boyer@ascension.org" TargetMode="External"/><Relationship Id="rId299" Type="http://schemas.openxmlformats.org/officeDocument/2006/relationships/hyperlink" Target="mailto:soingrant@gmail.com" TargetMode="External"/><Relationship Id="rId21" Type="http://schemas.openxmlformats.org/officeDocument/2006/relationships/hyperlink" Target="mailto:randydmalone@gmail.com" TargetMode="External"/><Relationship Id="rId63" Type="http://schemas.openxmlformats.org/officeDocument/2006/relationships/hyperlink" Target="mailto:nancybrown629@yahoo.com" TargetMode="External"/><Relationship Id="rId159" Type="http://schemas.openxmlformats.org/officeDocument/2006/relationships/hyperlink" Target="mailto:elifarme@indiana.edu" TargetMode="External"/><Relationship Id="rId324" Type="http://schemas.openxmlformats.org/officeDocument/2006/relationships/hyperlink" Target="mailto:specialolympics@anderson.edu" TargetMode="External"/><Relationship Id="rId170" Type="http://schemas.openxmlformats.org/officeDocument/2006/relationships/hyperlink" Target="mailto:wahalps@hotmail.com" TargetMode="External"/><Relationship Id="rId226" Type="http://schemas.openxmlformats.org/officeDocument/2006/relationships/hyperlink" Target="mailto:seaver_becca@yahoo.com" TargetMode="External"/><Relationship Id="rId268" Type="http://schemas.openxmlformats.org/officeDocument/2006/relationships/hyperlink" Target="mailto:kimparrett1@yahoo.com" TargetMode="External"/><Relationship Id="rId32" Type="http://schemas.openxmlformats.org/officeDocument/2006/relationships/hyperlink" Target="mailto:glikeymt@aol.com" TargetMode="External"/><Relationship Id="rId74" Type="http://schemas.openxmlformats.org/officeDocument/2006/relationships/hyperlink" Target="mailto:Joe@pughscabinets.com" TargetMode="External"/><Relationship Id="rId128" Type="http://schemas.openxmlformats.org/officeDocument/2006/relationships/hyperlink" Target="mailto:belcherike@gmail.com" TargetMode="External"/><Relationship Id="rId335" Type="http://schemas.openxmlformats.org/officeDocument/2006/relationships/hyperlink" Target="mailto:lpepple@eastnoble.net" TargetMode="External"/><Relationship Id="rId5" Type="http://schemas.openxmlformats.org/officeDocument/2006/relationships/hyperlink" Target="mailto:bbaker8888@gmail.com" TargetMode="External"/><Relationship Id="rId181" Type="http://schemas.openxmlformats.org/officeDocument/2006/relationships/hyperlink" Target="mailto:mathews.shailyn@gmail.com" TargetMode="External"/><Relationship Id="rId237" Type="http://schemas.openxmlformats.org/officeDocument/2006/relationships/hyperlink" Target="mailto:jbpooky11211@comcast.net" TargetMode="External"/><Relationship Id="rId279" Type="http://schemas.openxmlformats.org/officeDocument/2006/relationships/hyperlink" Target="mailto:somorgancounty@yahoo.com" TargetMode="External"/><Relationship Id="rId43" Type="http://schemas.openxmlformats.org/officeDocument/2006/relationships/hyperlink" Target="mailto:soinclarkcounty@twc.com" TargetMode="External"/><Relationship Id="rId139" Type="http://schemas.openxmlformats.org/officeDocument/2006/relationships/hyperlink" Target="mailto:soindianaknoxcounty@gmail.com" TargetMode="External"/><Relationship Id="rId290" Type="http://schemas.openxmlformats.org/officeDocument/2006/relationships/hyperlink" Target="mailto:mathews.shailyn@gmail.com" TargetMode="External"/><Relationship Id="rId304" Type="http://schemas.openxmlformats.org/officeDocument/2006/relationships/hyperlink" Target="mailto:portercountyspecialolympics@gmail.com" TargetMode="External"/><Relationship Id="rId346" Type="http://schemas.openxmlformats.org/officeDocument/2006/relationships/hyperlink" Target="mailto:sovcindiana@gmail.com" TargetMode="External"/><Relationship Id="rId85" Type="http://schemas.openxmlformats.org/officeDocument/2006/relationships/hyperlink" Target="mailto:missytaylor46@gmail.com" TargetMode="External"/><Relationship Id="rId150" Type="http://schemas.openxmlformats.org/officeDocument/2006/relationships/hyperlink" Target="mailto:clallen97@yahoo.com" TargetMode="External"/><Relationship Id="rId192" Type="http://schemas.openxmlformats.org/officeDocument/2006/relationships/hyperlink" Target="mailto:jenyoder2015@gmail.com" TargetMode="External"/><Relationship Id="rId206" Type="http://schemas.openxmlformats.org/officeDocument/2006/relationships/hyperlink" Target="mailto:macsrat123@aol.com" TargetMode="External"/><Relationship Id="rId248" Type="http://schemas.openxmlformats.org/officeDocument/2006/relationships/hyperlink" Target="mailto:soboonecounty@gmail.com" TargetMode="External"/><Relationship Id="rId12" Type="http://schemas.openxmlformats.org/officeDocument/2006/relationships/hyperlink" Target="mailto:rballeng968@gmail.com" TargetMode="External"/><Relationship Id="rId108" Type="http://schemas.openxmlformats.org/officeDocument/2006/relationships/hyperlink" Target="mailto:jse22hbk@yahoo.com" TargetMode="External"/><Relationship Id="rId315" Type="http://schemas.openxmlformats.org/officeDocument/2006/relationships/hyperlink" Target="mailto:heidi.bowman@jrds.org" TargetMode="External"/><Relationship Id="rId54" Type="http://schemas.openxmlformats.org/officeDocument/2006/relationships/hyperlink" Target="mailto:iscvolunteer@yahoo.com" TargetMode="External"/><Relationship Id="rId96" Type="http://schemas.openxmlformats.org/officeDocument/2006/relationships/hyperlink" Target="mailto:hurtubise.francois@lilly.com" TargetMode="External"/><Relationship Id="rId161" Type="http://schemas.openxmlformats.org/officeDocument/2006/relationships/hyperlink" Target="mailto:jodi.moan@happiness.bag.org" TargetMode="External"/><Relationship Id="rId217" Type="http://schemas.openxmlformats.org/officeDocument/2006/relationships/hyperlink" Target="mailto:sjclark200@gmail.com" TargetMode="External"/><Relationship Id="rId259" Type="http://schemas.openxmlformats.org/officeDocument/2006/relationships/hyperlink" Target="mailto:eric@acssupports.com" TargetMode="External"/><Relationship Id="rId23" Type="http://schemas.openxmlformats.org/officeDocument/2006/relationships/hyperlink" Target="mailto:vkdaws@gmail.com" TargetMode="External"/><Relationship Id="rId119" Type="http://schemas.openxmlformats.org/officeDocument/2006/relationships/hyperlink" Target="mailto:abigailmshuck@gmail.com" TargetMode="External"/><Relationship Id="rId270" Type="http://schemas.openxmlformats.org/officeDocument/2006/relationships/hyperlink" Target="mailto:jerry.norfrey@gmail.com" TargetMode="External"/><Relationship Id="rId326" Type="http://schemas.openxmlformats.org/officeDocument/2006/relationships/hyperlink" Target="mailto:iscvolunteer@yahoo.com" TargetMode="External"/><Relationship Id="rId65" Type="http://schemas.openxmlformats.org/officeDocument/2006/relationships/hyperlink" Target="mailto:ashadday@gmail.com" TargetMode="External"/><Relationship Id="rId130" Type="http://schemas.openxmlformats.org/officeDocument/2006/relationships/hyperlink" Target="mailto:dodsonbrad@hotmail.com" TargetMode="External"/><Relationship Id="rId172" Type="http://schemas.openxmlformats.org/officeDocument/2006/relationships/hyperlink" Target="mailto:tabethia_carter@yahoo.com" TargetMode="External"/><Relationship Id="rId228" Type="http://schemas.openxmlformats.org/officeDocument/2006/relationships/hyperlink" Target="mailto:bellringer1967@yahoo.com" TargetMode="External"/><Relationship Id="rId281" Type="http://schemas.openxmlformats.org/officeDocument/2006/relationships/hyperlink" Target="mailto:donna.hazelett@yahoo.com" TargetMode="External"/><Relationship Id="rId337" Type="http://schemas.openxmlformats.org/officeDocument/2006/relationships/hyperlink" Target="mailto:mlrippy@hotmail.com" TargetMode="External"/><Relationship Id="rId34" Type="http://schemas.openxmlformats.org/officeDocument/2006/relationships/hyperlink" Target="mailto:glikeymt@aol.com" TargetMode="External"/><Relationship Id="rId76" Type="http://schemas.openxmlformats.org/officeDocument/2006/relationships/hyperlink" Target="mailto:dsizemore@pkusa.com" TargetMode="External"/><Relationship Id="rId141" Type="http://schemas.openxmlformats.org/officeDocument/2006/relationships/hyperlink" Target="mailto:brandonfeasel@gmail.com" TargetMode="External"/><Relationship Id="rId7" Type="http://schemas.openxmlformats.org/officeDocument/2006/relationships/hyperlink" Target="mailto:kpughr15@gmail.com" TargetMode="External"/><Relationship Id="rId183" Type="http://schemas.openxmlformats.org/officeDocument/2006/relationships/hyperlink" Target="mailto:BCASTILLO@SOINDIANA-ROD.ORG" TargetMode="External"/><Relationship Id="rId239" Type="http://schemas.openxmlformats.org/officeDocument/2006/relationships/hyperlink" Target="mailto:donna.hazelett@yahoo.com" TargetMode="External"/><Relationship Id="rId250" Type="http://schemas.openxmlformats.org/officeDocument/2006/relationships/hyperlink" Target="mailto:soboonecounty@gmail.com" TargetMode="External"/><Relationship Id="rId292" Type="http://schemas.openxmlformats.org/officeDocument/2006/relationships/hyperlink" Target="mailto:mathews.shailyn@gmail.com" TargetMode="External"/><Relationship Id="rId306" Type="http://schemas.openxmlformats.org/officeDocument/2006/relationships/hyperlink" Target="mailto:cardsfan68@comcast.net" TargetMode="External"/><Relationship Id="rId45" Type="http://schemas.openxmlformats.org/officeDocument/2006/relationships/hyperlink" Target="mailto:soindianaknoxcounty@gmail.com" TargetMode="External"/><Relationship Id="rId87" Type="http://schemas.openxmlformats.org/officeDocument/2006/relationships/hyperlink" Target="mailto:smdavis713@gmail.com" TargetMode="External"/><Relationship Id="rId110" Type="http://schemas.openxmlformats.org/officeDocument/2006/relationships/hyperlink" Target="mailto:trayedkenji34@gmail.com" TargetMode="External"/><Relationship Id="rId348" Type="http://schemas.openxmlformats.org/officeDocument/2006/relationships/hyperlink" Target="mailto:jodi.moan@happiness.bag.org" TargetMode="External"/><Relationship Id="rId152" Type="http://schemas.openxmlformats.org/officeDocument/2006/relationships/hyperlink" Target="mailto:henrycountyso1@gmail.com" TargetMode="External"/><Relationship Id="rId194" Type="http://schemas.openxmlformats.org/officeDocument/2006/relationships/hyperlink" Target="mailto:jimabraham_24@yahoo.com" TargetMode="External"/><Relationship Id="rId208" Type="http://schemas.openxmlformats.org/officeDocument/2006/relationships/hyperlink" Target="mailto:hotshot31_2000@yahoo.com" TargetMode="External"/><Relationship Id="rId261" Type="http://schemas.openxmlformats.org/officeDocument/2006/relationships/hyperlink" Target="mailto:Lindsey.campbell.e@gmail.com" TargetMode="External"/><Relationship Id="rId14" Type="http://schemas.openxmlformats.org/officeDocument/2006/relationships/hyperlink" Target="mailto:elifarme@indiana.edu" TargetMode="External"/><Relationship Id="rId56" Type="http://schemas.openxmlformats.org/officeDocument/2006/relationships/hyperlink" Target="mailto:cbowley@adifferentlight.com" TargetMode="External"/><Relationship Id="rId317" Type="http://schemas.openxmlformats.org/officeDocument/2006/relationships/hyperlink" Target="mailto:sokcbwalls@aol.com" TargetMode="External"/><Relationship Id="rId8" Type="http://schemas.openxmlformats.org/officeDocument/2006/relationships/hyperlink" Target="mailto:danielmeranda1996@gmail.com" TargetMode="External"/><Relationship Id="rId98" Type="http://schemas.openxmlformats.org/officeDocument/2006/relationships/hyperlink" Target="mailto:bowmanboys@gmail.com" TargetMode="External"/><Relationship Id="rId121" Type="http://schemas.openxmlformats.org/officeDocument/2006/relationships/hyperlink" Target="mailto:heidi.bowman@jrds.org" TargetMode="External"/><Relationship Id="rId142" Type="http://schemas.openxmlformats.org/officeDocument/2006/relationships/hyperlink" Target="mailto:laportesoin@gmail.com" TargetMode="External"/><Relationship Id="rId163" Type="http://schemas.openxmlformats.org/officeDocument/2006/relationships/hyperlink" Target="mailto:barb.cox@oldnational.com" TargetMode="External"/><Relationship Id="rId184" Type="http://schemas.openxmlformats.org/officeDocument/2006/relationships/hyperlink" Target="mailto:jdanner31@hotmail.com" TargetMode="External"/><Relationship Id="rId219" Type="http://schemas.openxmlformats.org/officeDocument/2006/relationships/hyperlink" Target="mailto:sjclark200@gmail.com" TargetMode="External"/><Relationship Id="rId230" Type="http://schemas.openxmlformats.org/officeDocument/2006/relationships/hyperlink" Target="mailto:rustybutts4citycouncil@yahoo.com" TargetMode="External"/><Relationship Id="rId251" Type="http://schemas.openxmlformats.org/officeDocument/2006/relationships/hyperlink" Target="mailto:glikeymt@aol.com" TargetMode="External"/><Relationship Id="rId25" Type="http://schemas.openxmlformats.org/officeDocument/2006/relationships/hyperlink" Target="mailto:fijidoc27@gmail.com" TargetMode="External"/><Relationship Id="rId46" Type="http://schemas.openxmlformats.org/officeDocument/2006/relationships/hyperlink" Target="mailto:kristinschoonveld@yahoo.com" TargetMode="External"/><Relationship Id="rId67" Type="http://schemas.openxmlformats.org/officeDocument/2006/relationships/hyperlink" Target="mailto:thamilton1979@yahoo.com" TargetMode="External"/><Relationship Id="rId272" Type="http://schemas.openxmlformats.org/officeDocument/2006/relationships/hyperlink" Target="mailto:todd@mccrackencamps.com" TargetMode="External"/><Relationship Id="rId293" Type="http://schemas.openxmlformats.org/officeDocument/2006/relationships/hyperlink" Target="mailto:belcherike@gmail.com" TargetMode="External"/><Relationship Id="rId307" Type="http://schemas.openxmlformats.org/officeDocument/2006/relationships/hyperlink" Target="mailto:hendrickscountycoordinator@gmail.com" TargetMode="External"/><Relationship Id="rId328" Type="http://schemas.openxmlformats.org/officeDocument/2006/relationships/hyperlink" Target="mailto:iscvolunteer@yahoo.com" TargetMode="External"/><Relationship Id="rId349" Type="http://schemas.openxmlformats.org/officeDocument/2006/relationships/hyperlink" Target="mailto:0070@sbcglobal.net" TargetMode="External"/><Relationship Id="rId88" Type="http://schemas.openxmlformats.org/officeDocument/2006/relationships/hyperlink" Target="mailto:sgchum@yahoo.com" TargetMode="External"/><Relationship Id="rId111" Type="http://schemas.openxmlformats.org/officeDocument/2006/relationships/hyperlink" Target="mailto:sovcindiana@gmail.com" TargetMode="External"/><Relationship Id="rId132" Type="http://schemas.openxmlformats.org/officeDocument/2006/relationships/hyperlink" Target="mailto:jonni.b.goode@gmail.com" TargetMode="External"/><Relationship Id="rId153" Type="http://schemas.openxmlformats.org/officeDocument/2006/relationships/hyperlink" Target="mailto:jrmettert@yahoo.com" TargetMode="External"/><Relationship Id="rId174" Type="http://schemas.openxmlformats.org/officeDocument/2006/relationships/hyperlink" Target="mailto:kboswell110@gmail.com" TargetMode="External"/><Relationship Id="rId195" Type="http://schemas.openxmlformats.org/officeDocument/2006/relationships/hyperlink" Target="mailto:jlearl1992@hotmail.com" TargetMode="External"/><Relationship Id="rId209" Type="http://schemas.openxmlformats.org/officeDocument/2006/relationships/hyperlink" Target="mailto:Calhoun2552@gmail.com" TargetMode="External"/><Relationship Id="rId220" Type="http://schemas.openxmlformats.org/officeDocument/2006/relationships/hyperlink" Target="mailto:tryou82@comcast.net" TargetMode="External"/><Relationship Id="rId241" Type="http://schemas.openxmlformats.org/officeDocument/2006/relationships/hyperlink" Target="mailto:ashadday@gmail.com" TargetMode="External"/><Relationship Id="rId15" Type="http://schemas.openxmlformats.org/officeDocument/2006/relationships/hyperlink" Target="mailto:ma-norris@hotmail.com" TargetMode="External"/><Relationship Id="rId36" Type="http://schemas.openxmlformats.org/officeDocument/2006/relationships/hyperlink" Target="mailto:glikeymt@aol.com" TargetMode="External"/><Relationship Id="rId57" Type="http://schemas.openxmlformats.org/officeDocument/2006/relationships/hyperlink" Target="mailto:rob_nantais@yahoo.com" TargetMode="External"/><Relationship Id="rId262" Type="http://schemas.openxmlformats.org/officeDocument/2006/relationships/hyperlink" Target="mailto:tjkoppel@sbcglobal.net" TargetMode="External"/><Relationship Id="rId283" Type="http://schemas.openxmlformats.org/officeDocument/2006/relationships/hyperlink" Target="mailto:soinclarkcounty@twc.com" TargetMode="External"/><Relationship Id="rId318" Type="http://schemas.openxmlformats.org/officeDocument/2006/relationships/hyperlink" Target="mailto:solakecounty@yahoo.com" TargetMode="External"/><Relationship Id="rId339" Type="http://schemas.openxmlformats.org/officeDocument/2006/relationships/hyperlink" Target="mailto:mlrippy@hotmail.com" TargetMode="External"/><Relationship Id="rId78" Type="http://schemas.openxmlformats.org/officeDocument/2006/relationships/hyperlink" Target="mailto:jkuiper2015@outlook.com" TargetMode="External"/><Relationship Id="rId99" Type="http://schemas.openxmlformats.org/officeDocument/2006/relationships/hyperlink" Target="mailto:coreybhill@att.net" TargetMode="External"/><Relationship Id="rId101" Type="http://schemas.openxmlformats.org/officeDocument/2006/relationships/hyperlink" Target="mailto:cardsfan68@comcast.net" TargetMode="External"/><Relationship Id="rId122" Type="http://schemas.openxmlformats.org/officeDocument/2006/relationships/hyperlink" Target="mailto:sokcbwalls@aol.com" TargetMode="External"/><Relationship Id="rId143" Type="http://schemas.openxmlformats.org/officeDocument/2006/relationships/hyperlink" Target="mailto:brandonfeasel@gmail.com" TargetMode="External"/><Relationship Id="rId164" Type="http://schemas.openxmlformats.org/officeDocument/2006/relationships/hyperlink" Target="mailto:mdickelmann@gmail.com" TargetMode="External"/><Relationship Id="rId185" Type="http://schemas.openxmlformats.org/officeDocument/2006/relationships/hyperlink" Target="mailto:bmundy@gjcs.k12.in.us" TargetMode="External"/><Relationship Id="rId350" Type="http://schemas.openxmlformats.org/officeDocument/2006/relationships/hyperlink" Target="mailto:whitecountyso91@gmail.com" TargetMode="External"/><Relationship Id="rId9" Type="http://schemas.openxmlformats.org/officeDocument/2006/relationships/hyperlink" Target="mailto:specialolympics@anderson.edu" TargetMode="External"/><Relationship Id="rId210" Type="http://schemas.openxmlformats.org/officeDocument/2006/relationships/hyperlink" Target="mailto:caroloconner1947so@gmail.com" TargetMode="External"/><Relationship Id="rId26" Type="http://schemas.openxmlformats.org/officeDocument/2006/relationships/hyperlink" Target="mailto:bslharris8@gmail.com" TargetMode="External"/><Relationship Id="rId231" Type="http://schemas.openxmlformats.org/officeDocument/2006/relationships/hyperlink" Target="mailto:lewiswarescott@outlook.com" TargetMode="External"/><Relationship Id="rId252" Type="http://schemas.openxmlformats.org/officeDocument/2006/relationships/hyperlink" Target="mailto:amfisher2004@yahoo.com" TargetMode="External"/><Relationship Id="rId273" Type="http://schemas.openxmlformats.org/officeDocument/2006/relationships/hyperlink" Target="mailto:seansumnerflow@gmail.com" TargetMode="External"/><Relationship Id="rId294" Type="http://schemas.openxmlformats.org/officeDocument/2006/relationships/hyperlink" Target="mailto:belcherike@gmail.com" TargetMode="External"/><Relationship Id="rId308" Type="http://schemas.openxmlformats.org/officeDocument/2006/relationships/hyperlink" Target="mailto:hendrickscountycoordinator@gmail.com" TargetMode="External"/><Relationship Id="rId329" Type="http://schemas.openxmlformats.org/officeDocument/2006/relationships/hyperlink" Target="mailto:iscvolunteer@yahoo.com" TargetMode="External"/><Relationship Id="rId47" Type="http://schemas.openxmlformats.org/officeDocument/2006/relationships/hyperlink" Target="mailto:jbpooky11211@comcast.net" TargetMode="External"/><Relationship Id="rId68" Type="http://schemas.openxmlformats.org/officeDocument/2006/relationships/hyperlink" Target="mailto:jmohler@soindiana.org" TargetMode="External"/><Relationship Id="rId89" Type="http://schemas.openxmlformats.org/officeDocument/2006/relationships/hyperlink" Target="mailto:sotippe@gmail.com" TargetMode="External"/><Relationship Id="rId112" Type="http://schemas.openxmlformats.org/officeDocument/2006/relationships/hyperlink" Target="mailto:hendrickscountycoordinator@gmail.com" TargetMode="External"/><Relationship Id="rId133" Type="http://schemas.openxmlformats.org/officeDocument/2006/relationships/hyperlink" Target="mailto:eleeking14@gmail.com" TargetMode="External"/><Relationship Id="rId154" Type="http://schemas.openxmlformats.org/officeDocument/2006/relationships/hyperlink" Target="mailto:bblakley395@gmail.com" TargetMode="External"/><Relationship Id="rId175" Type="http://schemas.openxmlformats.org/officeDocument/2006/relationships/hyperlink" Target="mailto:mlrippy@hotmail.com" TargetMode="External"/><Relationship Id="rId340" Type="http://schemas.openxmlformats.org/officeDocument/2006/relationships/hyperlink" Target="mailto:soin.randolph@gmail.com" TargetMode="External"/><Relationship Id="rId196" Type="http://schemas.openxmlformats.org/officeDocument/2006/relationships/hyperlink" Target="mailto:jgood87@yahoo.com" TargetMode="External"/><Relationship Id="rId200" Type="http://schemas.openxmlformats.org/officeDocument/2006/relationships/hyperlink" Target="mailto:jonrkitchel@gmail.com" TargetMode="External"/><Relationship Id="rId16" Type="http://schemas.openxmlformats.org/officeDocument/2006/relationships/hyperlink" Target="mailto:soboonecounty@gmail.com" TargetMode="External"/><Relationship Id="rId221" Type="http://schemas.openxmlformats.org/officeDocument/2006/relationships/hyperlink" Target="mailto:steinkampbrian@gmail.com" TargetMode="External"/><Relationship Id="rId242" Type="http://schemas.openxmlformats.org/officeDocument/2006/relationships/hyperlink" Target="mailto:derrickmartin327@hotmail.com" TargetMode="External"/><Relationship Id="rId263" Type="http://schemas.openxmlformats.org/officeDocument/2006/relationships/hyperlink" Target="mailto:merrickkf@mvschool.org" TargetMode="External"/><Relationship Id="rId284" Type="http://schemas.openxmlformats.org/officeDocument/2006/relationships/hyperlink" Target="mailto:soinclarkcounty@twc.com" TargetMode="External"/><Relationship Id="rId319" Type="http://schemas.openxmlformats.org/officeDocument/2006/relationships/hyperlink" Target="mailto:solakecounty@yahoo.com" TargetMode="External"/><Relationship Id="rId37" Type="http://schemas.openxmlformats.org/officeDocument/2006/relationships/hyperlink" Target="mailto:glikeymt@aol.com" TargetMode="External"/><Relationship Id="rId58" Type="http://schemas.openxmlformats.org/officeDocument/2006/relationships/hyperlink" Target="mailto:laura_nantais@yahoo.com" TargetMode="External"/><Relationship Id="rId79" Type="http://schemas.openxmlformats.org/officeDocument/2006/relationships/hyperlink" Target="mailto:fmarcruiz@gmail.xom" TargetMode="External"/><Relationship Id="rId102" Type="http://schemas.openxmlformats.org/officeDocument/2006/relationships/hyperlink" Target="mailto:hastyfam4@att.net" TargetMode="External"/><Relationship Id="rId123" Type="http://schemas.openxmlformats.org/officeDocument/2006/relationships/hyperlink" Target="mailto:goodin@tds.net" TargetMode="External"/><Relationship Id="rId144" Type="http://schemas.openxmlformats.org/officeDocument/2006/relationships/hyperlink" Target="mailto:d8holder8@gmail.com" TargetMode="External"/><Relationship Id="rId330" Type="http://schemas.openxmlformats.org/officeDocument/2006/relationships/hyperlink" Target="mailto:marshallstarkeSO@gmail.com" TargetMode="External"/><Relationship Id="rId90" Type="http://schemas.openxmlformats.org/officeDocument/2006/relationships/hyperlink" Target="mailto:steele202@comcast.net" TargetMode="External"/><Relationship Id="rId165" Type="http://schemas.openxmlformats.org/officeDocument/2006/relationships/hyperlink" Target="mailto:bedonovan12@comcast.net" TargetMode="External"/><Relationship Id="rId186" Type="http://schemas.openxmlformats.org/officeDocument/2006/relationships/hyperlink" Target="mailto:smlane467@gmail.com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mailto:joe.nancy@comcast.net" TargetMode="External"/><Relationship Id="rId232" Type="http://schemas.openxmlformats.org/officeDocument/2006/relationships/hyperlink" Target="mailto:bmundy@gjcs.k12.in.us" TargetMode="External"/><Relationship Id="rId253" Type="http://schemas.openxmlformats.org/officeDocument/2006/relationships/hyperlink" Target="mailto:gspeck70@aol.com" TargetMode="External"/><Relationship Id="rId274" Type="http://schemas.openxmlformats.org/officeDocument/2006/relationships/hyperlink" Target="mailto:domlancia@hotmail.com" TargetMode="External"/><Relationship Id="rId295" Type="http://schemas.openxmlformats.org/officeDocument/2006/relationships/hyperlink" Target="mailto:soingrant@gmail.com" TargetMode="External"/><Relationship Id="rId309" Type="http://schemas.openxmlformats.org/officeDocument/2006/relationships/hyperlink" Target="mailto:henrycountyso1@gmail.com" TargetMode="External"/><Relationship Id="rId27" Type="http://schemas.openxmlformats.org/officeDocument/2006/relationships/hyperlink" Target="mailto:glikeymt@aol.com" TargetMode="External"/><Relationship Id="rId48" Type="http://schemas.openxmlformats.org/officeDocument/2006/relationships/hyperlink" Target="mailto:bbaker8888@gmail.com" TargetMode="External"/><Relationship Id="rId69" Type="http://schemas.openxmlformats.org/officeDocument/2006/relationships/hyperlink" Target="mailto:abronbuckner@yahoo.com" TargetMode="External"/><Relationship Id="rId113" Type="http://schemas.openxmlformats.org/officeDocument/2006/relationships/hyperlink" Target="mailto:soclintoncc@gmail.com" TargetMode="External"/><Relationship Id="rId134" Type="http://schemas.openxmlformats.org/officeDocument/2006/relationships/hyperlink" Target="mailto:jonathanbrinker00@gmail.com" TargetMode="External"/><Relationship Id="rId320" Type="http://schemas.openxmlformats.org/officeDocument/2006/relationships/hyperlink" Target="mailto:solakecounty@yahoo.com" TargetMode="External"/><Relationship Id="rId80" Type="http://schemas.openxmlformats.org/officeDocument/2006/relationships/hyperlink" Target="mailto:pickle1218@msn.com" TargetMode="External"/><Relationship Id="rId155" Type="http://schemas.openxmlformats.org/officeDocument/2006/relationships/hyperlink" Target="mailto:awhite@valpo.k12.in.us" TargetMode="External"/><Relationship Id="rId176" Type="http://schemas.openxmlformats.org/officeDocument/2006/relationships/hyperlink" Target="mailto:sprinklepatty@yahoo.com" TargetMode="External"/><Relationship Id="rId197" Type="http://schemas.openxmlformats.org/officeDocument/2006/relationships/hyperlink" Target="mailto:kwolfe@peakcommunity.com" TargetMode="External"/><Relationship Id="rId341" Type="http://schemas.openxmlformats.org/officeDocument/2006/relationships/hyperlink" Target="mailto:gtownsend@soindiana-rod.org" TargetMode="External"/><Relationship Id="rId201" Type="http://schemas.openxmlformats.org/officeDocument/2006/relationships/hyperlink" Target="mailto:jonrkitchel@gmail.com" TargetMode="External"/><Relationship Id="rId222" Type="http://schemas.openxmlformats.org/officeDocument/2006/relationships/hyperlink" Target="mailto:carrs4@etczone.com" TargetMode="External"/><Relationship Id="rId243" Type="http://schemas.openxmlformats.org/officeDocument/2006/relationships/hyperlink" Target="mailto:davidlewishenry@yahoo.com" TargetMode="External"/><Relationship Id="rId264" Type="http://schemas.openxmlformats.org/officeDocument/2006/relationships/hyperlink" Target="mailto:clhuebschm@gmail.com" TargetMode="External"/><Relationship Id="rId285" Type="http://schemas.openxmlformats.org/officeDocument/2006/relationships/hyperlink" Target="mailto:soinclarkcounty@twc.com" TargetMode="External"/><Relationship Id="rId17" Type="http://schemas.openxmlformats.org/officeDocument/2006/relationships/hyperlink" Target="mailto:soboonecounty@gmail.com" TargetMode="External"/><Relationship Id="rId38" Type="http://schemas.openxmlformats.org/officeDocument/2006/relationships/hyperlink" Target="mailto:glikeymt@aol.com" TargetMode="External"/><Relationship Id="rId59" Type="http://schemas.openxmlformats.org/officeDocument/2006/relationships/hyperlink" Target="mailto:kristinschoonveld@yahoo.com" TargetMode="External"/><Relationship Id="rId103" Type="http://schemas.openxmlformats.org/officeDocument/2006/relationships/hyperlink" Target="mailto:specialolympicsjc@gmail.com" TargetMode="External"/><Relationship Id="rId124" Type="http://schemas.openxmlformats.org/officeDocument/2006/relationships/hyperlink" Target="mailto:lpepple@eastnoble.net" TargetMode="External"/><Relationship Id="rId310" Type="http://schemas.openxmlformats.org/officeDocument/2006/relationships/hyperlink" Target="mailto:dboyer@ascension.org" TargetMode="External"/><Relationship Id="rId70" Type="http://schemas.openxmlformats.org/officeDocument/2006/relationships/hyperlink" Target="mailto:darren.george45140@gmail.com" TargetMode="External"/><Relationship Id="rId91" Type="http://schemas.openxmlformats.org/officeDocument/2006/relationships/hyperlink" Target="mailto:Tomtolen@gmail.com" TargetMode="External"/><Relationship Id="rId145" Type="http://schemas.openxmlformats.org/officeDocument/2006/relationships/hyperlink" Target="mailto:sadiesoliday14@gmail.com" TargetMode="External"/><Relationship Id="rId166" Type="http://schemas.openxmlformats.org/officeDocument/2006/relationships/hyperlink" Target="mailto:jacksonebeaudry@gmail.com" TargetMode="External"/><Relationship Id="rId187" Type="http://schemas.openxmlformats.org/officeDocument/2006/relationships/hyperlink" Target="mailto:soingibsonco@gmail.com" TargetMode="External"/><Relationship Id="rId331" Type="http://schemas.openxmlformats.org/officeDocument/2006/relationships/hyperlink" Target="mailto:soimc.cc@gmail.com" TargetMode="External"/><Relationship Id="rId1" Type="http://schemas.openxmlformats.org/officeDocument/2006/relationships/hyperlink" Target="mailto:marshallstarkeSO@gmail.com" TargetMode="External"/><Relationship Id="rId212" Type="http://schemas.openxmlformats.org/officeDocument/2006/relationships/hyperlink" Target="mailto:haynes_cameron@lilly.com" TargetMode="External"/><Relationship Id="rId233" Type="http://schemas.openxmlformats.org/officeDocument/2006/relationships/hyperlink" Target="mailto:jbpooky11211@comcast.net" TargetMode="External"/><Relationship Id="rId254" Type="http://schemas.openxmlformats.org/officeDocument/2006/relationships/hyperlink" Target="mailto:tj.hartman@gmail.com" TargetMode="External"/><Relationship Id="rId28" Type="http://schemas.openxmlformats.org/officeDocument/2006/relationships/hyperlink" Target="mailto:glikeymt@aol.com" TargetMode="External"/><Relationship Id="rId49" Type="http://schemas.openxmlformats.org/officeDocument/2006/relationships/hyperlink" Target="mailto:bjlochotzki@gmail.com" TargetMode="External"/><Relationship Id="rId114" Type="http://schemas.openxmlformats.org/officeDocument/2006/relationships/hyperlink" Target="mailto:soinjacksoncounty@gmail.com" TargetMode="External"/><Relationship Id="rId275" Type="http://schemas.openxmlformats.org/officeDocument/2006/relationships/hyperlink" Target="mailto:JJTORREY@GMAIL.COM" TargetMode="External"/><Relationship Id="rId296" Type="http://schemas.openxmlformats.org/officeDocument/2006/relationships/hyperlink" Target="mailto:soingrant@gmail.com" TargetMode="External"/><Relationship Id="rId300" Type="http://schemas.openxmlformats.org/officeDocument/2006/relationships/hyperlink" Target="mailto:soingrant@gmail.com" TargetMode="External"/><Relationship Id="rId60" Type="http://schemas.openxmlformats.org/officeDocument/2006/relationships/hyperlink" Target="mailto:daniel.bailey@zebras.net" TargetMode="External"/><Relationship Id="rId81" Type="http://schemas.openxmlformats.org/officeDocument/2006/relationships/hyperlink" Target="mailto:johnthenomad@comcast.net" TargetMode="External"/><Relationship Id="rId135" Type="http://schemas.openxmlformats.org/officeDocument/2006/relationships/hyperlink" Target="mailto:brocoli3@gmail.com" TargetMode="External"/><Relationship Id="rId156" Type="http://schemas.openxmlformats.org/officeDocument/2006/relationships/hyperlink" Target="mailto:nicci.banks@rescrf.com" TargetMode="External"/><Relationship Id="rId177" Type="http://schemas.openxmlformats.org/officeDocument/2006/relationships/hyperlink" Target="mailto:howard.rippy@gmail.com" TargetMode="External"/><Relationship Id="rId198" Type="http://schemas.openxmlformats.org/officeDocument/2006/relationships/hyperlink" Target="mailto:wlsnc53@gmail.com" TargetMode="External"/><Relationship Id="rId321" Type="http://schemas.openxmlformats.org/officeDocument/2006/relationships/hyperlink" Target="mailto:laportesoin@gmail.com" TargetMode="External"/><Relationship Id="rId342" Type="http://schemas.openxmlformats.org/officeDocument/2006/relationships/hyperlink" Target="mailto:abigailmshuck@gmail.com" TargetMode="External"/><Relationship Id="rId202" Type="http://schemas.openxmlformats.org/officeDocument/2006/relationships/hyperlink" Target="mailto:valynpetro@yahoo.com" TargetMode="External"/><Relationship Id="rId223" Type="http://schemas.openxmlformats.org/officeDocument/2006/relationships/hyperlink" Target="mailto:heatherscarr93@gmail.com" TargetMode="External"/><Relationship Id="rId244" Type="http://schemas.openxmlformats.org/officeDocument/2006/relationships/hyperlink" Target="mailto:sotippe@gmail.com" TargetMode="External"/><Relationship Id="rId18" Type="http://schemas.openxmlformats.org/officeDocument/2006/relationships/hyperlink" Target="mailto:soboonecounty@gmail.com" TargetMode="External"/><Relationship Id="rId39" Type="http://schemas.openxmlformats.org/officeDocument/2006/relationships/hyperlink" Target="mailto:glikeymt@aol.com" TargetMode="External"/><Relationship Id="rId265" Type="http://schemas.openxmlformats.org/officeDocument/2006/relationships/hyperlink" Target="mailto:jzwing65@gmail.com" TargetMode="External"/><Relationship Id="rId286" Type="http://schemas.openxmlformats.org/officeDocument/2006/relationships/hyperlink" Target="mailto:soclintoncc@gmail.com" TargetMode="External"/><Relationship Id="rId50" Type="http://schemas.openxmlformats.org/officeDocument/2006/relationships/hyperlink" Target="mailto:gzuzolo@yahoo.com" TargetMode="External"/><Relationship Id="rId104" Type="http://schemas.openxmlformats.org/officeDocument/2006/relationships/hyperlink" Target="mailto:miketermine9573@gmail.com" TargetMode="External"/><Relationship Id="rId125" Type="http://schemas.openxmlformats.org/officeDocument/2006/relationships/hyperlink" Target="mailto:bonspecialo@gmail.com" TargetMode="External"/><Relationship Id="rId146" Type="http://schemas.openxmlformats.org/officeDocument/2006/relationships/hyperlink" Target="mailto:deannacecil@yahoo.com" TargetMode="External"/><Relationship Id="rId167" Type="http://schemas.openxmlformats.org/officeDocument/2006/relationships/hyperlink" Target="mailto:rob_nantais@yahoo.com" TargetMode="External"/><Relationship Id="rId188" Type="http://schemas.openxmlformats.org/officeDocument/2006/relationships/hyperlink" Target="mailto:belcherike@gmail.com" TargetMode="External"/><Relationship Id="rId311" Type="http://schemas.openxmlformats.org/officeDocument/2006/relationships/hyperlink" Target="mailto:soinhuntington@gmail.com" TargetMode="External"/><Relationship Id="rId332" Type="http://schemas.openxmlformats.org/officeDocument/2006/relationships/hyperlink" Target="mailto:soimc.cc@gmail.com" TargetMode="External"/><Relationship Id="rId71" Type="http://schemas.openxmlformats.org/officeDocument/2006/relationships/hyperlink" Target="mailto:bsuindy20@gmail.com" TargetMode="External"/><Relationship Id="rId92" Type="http://schemas.openxmlformats.org/officeDocument/2006/relationships/hyperlink" Target="mailto:Christie.wininger@yahoo.com" TargetMode="External"/><Relationship Id="rId213" Type="http://schemas.openxmlformats.org/officeDocument/2006/relationships/hyperlink" Target="mailto:rphelps@horningroofing.com" TargetMode="External"/><Relationship Id="rId234" Type="http://schemas.openxmlformats.org/officeDocument/2006/relationships/hyperlink" Target="mailto:jbpooky11211@comcast.net" TargetMode="External"/><Relationship Id="rId2" Type="http://schemas.openxmlformats.org/officeDocument/2006/relationships/hyperlink" Target="mailto:jshepherd65@cinergymetro.net" TargetMode="External"/><Relationship Id="rId29" Type="http://schemas.openxmlformats.org/officeDocument/2006/relationships/hyperlink" Target="mailto:glikeymt@aol.com" TargetMode="External"/><Relationship Id="rId255" Type="http://schemas.openxmlformats.org/officeDocument/2006/relationships/hyperlink" Target="mailto:mckeanabigail@gmail.com" TargetMode="External"/><Relationship Id="rId276" Type="http://schemas.openxmlformats.org/officeDocument/2006/relationships/hyperlink" Target="mailto:chad_baker@live.com" TargetMode="External"/><Relationship Id="rId297" Type="http://schemas.openxmlformats.org/officeDocument/2006/relationships/hyperlink" Target="mailto:soingrant@gmail.com" TargetMode="External"/><Relationship Id="rId40" Type="http://schemas.openxmlformats.org/officeDocument/2006/relationships/hyperlink" Target="mailto:glikeymt@aol.com" TargetMode="External"/><Relationship Id="rId115" Type="http://schemas.openxmlformats.org/officeDocument/2006/relationships/hyperlink" Target="mailto:alysonmbridges@gmail.com" TargetMode="External"/><Relationship Id="rId136" Type="http://schemas.openxmlformats.org/officeDocument/2006/relationships/hyperlink" Target="mailto:soinclarkcounty@twc.com" TargetMode="External"/><Relationship Id="rId157" Type="http://schemas.openxmlformats.org/officeDocument/2006/relationships/hyperlink" Target="mailto:darla.henley@rescrf.com" TargetMode="External"/><Relationship Id="rId178" Type="http://schemas.openxmlformats.org/officeDocument/2006/relationships/hyperlink" Target="mailto:mlrippy@hotmail.com" TargetMode="External"/><Relationship Id="rId301" Type="http://schemas.openxmlformats.org/officeDocument/2006/relationships/hyperlink" Target="mailto:sohc_cc@sohcindiana.org" TargetMode="External"/><Relationship Id="rId322" Type="http://schemas.openxmlformats.org/officeDocument/2006/relationships/hyperlink" Target="mailto:soinlc.cmt@gmail.com" TargetMode="External"/><Relationship Id="rId343" Type="http://schemas.openxmlformats.org/officeDocument/2006/relationships/hyperlink" Target="mailto:abigailmshuck@gmail.com" TargetMode="External"/><Relationship Id="rId61" Type="http://schemas.openxmlformats.org/officeDocument/2006/relationships/hyperlink" Target="mailto:wiggins2418@gmai.com" TargetMode="External"/><Relationship Id="rId82" Type="http://schemas.openxmlformats.org/officeDocument/2006/relationships/hyperlink" Target="mailto:amackenzie77@gmail.com" TargetMode="External"/><Relationship Id="rId199" Type="http://schemas.openxmlformats.org/officeDocument/2006/relationships/hyperlink" Target="mailto:mccall.aulbach@gmail.com" TargetMode="External"/><Relationship Id="rId203" Type="http://schemas.openxmlformats.org/officeDocument/2006/relationships/hyperlink" Target="mailto:aprilw9797@gmail.com" TargetMode="External"/><Relationship Id="rId19" Type="http://schemas.openxmlformats.org/officeDocument/2006/relationships/hyperlink" Target="mailto:soboonecounty@gmail.com" TargetMode="External"/><Relationship Id="rId224" Type="http://schemas.openxmlformats.org/officeDocument/2006/relationships/hyperlink" Target="mailto:Geraldbeiersdorfer@gmail.com" TargetMode="External"/><Relationship Id="rId245" Type="http://schemas.openxmlformats.org/officeDocument/2006/relationships/hyperlink" Target="mailto:sotippe@gmail.com" TargetMode="External"/><Relationship Id="rId266" Type="http://schemas.openxmlformats.org/officeDocument/2006/relationships/hyperlink" Target="mailto:sgraves4477@gmail.com" TargetMode="External"/><Relationship Id="rId287" Type="http://schemas.openxmlformats.org/officeDocument/2006/relationships/hyperlink" Target="mailto:soclintoncc@gmail.com" TargetMode="External"/><Relationship Id="rId30" Type="http://schemas.openxmlformats.org/officeDocument/2006/relationships/hyperlink" Target="mailto:glikeymt@aol.com" TargetMode="External"/><Relationship Id="rId105" Type="http://schemas.openxmlformats.org/officeDocument/2006/relationships/hyperlink" Target="mailto:redwingrob8@gmail.com" TargetMode="External"/><Relationship Id="rId126" Type="http://schemas.openxmlformats.org/officeDocument/2006/relationships/hyperlink" Target="mailto:jbluethmann@estersalesco.com" TargetMode="External"/><Relationship Id="rId147" Type="http://schemas.openxmlformats.org/officeDocument/2006/relationships/hyperlink" Target="mailto:blankford92@gmail.com" TargetMode="External"/><Relationship Id="rId168" Type="http://schemas.openxmlformats.org/officeDocument/2006/relationships/hyperlink" Target="mailto:bgregory1992@yahoo.com" TargetMode="External"/><Relationship Id="rId312" Type="http://schemas.openxmlformats.org/officeDocument/2006/relationships/hyperlink" Target="mailto:soinhuntington@gmail.com" TargetMode="External"/><Relationship Id="rId333" Type="http://schemas.openxmlformats.org/officeDocument/2006/relationships/hyperlink" Target="mailto:goodin@tds.net" TargetMode="External"/><Relationship Id="rId51" Type="http://schemas.openxmlformats.org/officeDocument/2006/relationships/hyperlink" Target="mailto:valmo416/@yahoo.com" TargetMode="External"/><Relationship Id="rId72" Type="http://schemas.openxmlformats.org/officeDocument/2006/relationships/hyperlink" Target="mailto:kschneider101783@gmail.com" TargetMode="External"/><Relationship Id="rId93" Type="http://schemas.openxmlformats.org/officeDocument/2006/relationships/hyperlink" Target="mailto:Todddelon904@gmail.com" TargetMode="External"/><Relationship Id="rId189" Type="http://schemas.openxmlformats.org/officeDocument/2006/relationships/hyperlink" Target="mailto:etlegg@gmail.com" TargetMode="External"/><Relationship Id="rId3" Type="http://schemas.openxmlformats.org/officeDocument/2006/relationships/hyperlink" Target="mailto:jshepherd65@cinergymetro.net" TargetMode="External"/><Relationship Id="rId214" Type="http://schemas.openxmlformats.org/officeDocument/2006/relationships/hyperlink" Target="mailto:allmpugh@gmail.com" TargetMode="External"/><Relationship Id="rId235" Type="http://schemas.openxmlformats.org/officeDocument/2006/relationships/hyperlink" Target="mailto:jbpooky11211@comcast.net" TargetMode="External"/><Relationship Id="rId256" Type="http://schemas.openxmlformats.org/officeDocument/2006/relationships/hyperlink" Target="mailto:ldelaney@iu.edu" TargetMode="External"/><Relationship Id="rId277" Type="http://schemas.openxmlformats.org/officeDocument/2006/relationships/hyperlink" Target="mailto:Francisco.cervantes@cardinalservices.org" TargetMode="External"/><Relationship Id="rId298" Type="http://schemas.openxmlformats.org/officeDocument/2006/relationships/hyperlink" Target="mailto:soingrant@gmail.com" TargetMode="External"/><Relationship Id="rId116" Type="http://schemas.openxmlformats.org/officeDocument/2006/relationships/hyperlink" Target="mailto:solakecounty@yahoo.com" TargetMode="External"/><Relationship Id="rId137" Type="http://schemas.openxmlformats.org/officeDocument/2006/relationships/hyperlink" Target="mailto:alexdm7791@twc.com" TargetMode="External"/><Relationship Id="rId158" Type="http://schemas.openxmlformats.org/officeDocument/2006/relationships/hyperlink" Target="mailto:soimc.cc@gmail.com" TargetMode="External"/><Relationship Id="rId302" Type="http://schemas.openxmlformats.org/officeDocument/2006/relationships/hyperlink" Target="mailto:sohc_cc@sohcindiana.org" TargetMode="External"/><Relationship Id="rId323" Type="http://schemas.openxmlformats.org/officeDocument/2006/relationships/hyperlink" Target="mailto:soinlc.cmt@gmail.com" TargetMode="External"/><Relationship Id="rId344" Type="http://schemas.openxmlformats.org/officeDocument/2006/relationships/hyperlink" Target="mailto:jbpooky11211@comcast.net" TargetMode="External"/><Relationship Id="rId20" Type="http://schemas.openxmlformats.org/officeDocument/2006/relationships/hyperlink" Target="mailto:karenlewis30834@gmail.com" TargetMode="External"/><Relationship Id="rId41" Type="http://schemas.openxmlformats.org/officeDocument/2006/relationships/hyperlink" Target="mailto:glikeymt@aol.com" TargetMode="External"/><Relationship Id="rId62" Type="http://schemas.openxmlformats.org/officeDocument/2006/relationships/hyperlink" Target="mailto:grahambrent@ymail.com" TargetMode="External"/><Relationship Id="rId83" Type="http://schemas.openxmlformats.org/officeDocument/2006/relationships/hyperlink" Target="mailto:Scott.rigsbyse1@gmail.com" TargetMode="External"/><Relationship Id="rId179" Type="http://schemas.openxmlformats.org/officeDocument/2006/relationships/hyperlink" Target="mailto:timothywait72@gmail.com" TargetMode="External"/><Relationship Id="rId190" Type="http://schemas.openxmlformats.org/officeDocument/2006/relationships/hyperlink" Target="mailto:karmenclark6@gmail.com" TargetMode="External"/><Relationship Id="rId204" Type="http://schemas.openxmlformats.org/officeDocument/2006/relationships/hyperlink" Target="mailto:Tjcoop6565@gmail.com" TargetMode="External"/><Relationship Id="rId225" Type="http://schemas.openxmlformats.org/officeDocument/2006/relationships/hyperlink" Target="mailto:jheidornrn@gmail.com" TargetMode="External"/><Relationship Id="rId246" Type="http://schemas.openxmlformats.org/officeDocument/2006/relationships/hyperlink" Target="mailto:sotippe@gmail.com" TargetMode="External"/><Relationship Id="rId267" Type="http://schemas.openxmlformats.org/officeDocument/2006/relationships/hyperlink" Target="mailto:maierjd@mvschool.org" TargetMode="External"/><Relationship Id="rId288" Type="http://schemas.openxmlformats.org/officeDocument/2006/relationships/hyperlink" Target="mailto:alysonmbridges@gmail.com" TargetMode="External"/><Relationship Id="rId106" Type="http://schemas.openxmlformats.org/officeDocument/2006/relationships/hyperlink" Target="mailto:redwingrob8@gmail.com" TargetMode="External"/><Relationship Id="rId127" Type="http://schemas.openxmlformats.org/officeDocument/2006/relationships/hyperlink" Target="mailto:portercountyspecialolympics@gmail.com" TargetMode="External"/><Relationship Id="rId313" Type="http://schemas.openxmlformats.org/officeDocument/2006/relationships/hyperlink" Target="mailto:henrycountyso1@gmail.com" TargetMode="External"/><Relationship Id="rId10" Type="http://schemas.openxmlformats.org/officeDocument/2006/relationships/hyperlink" Target="mailto:devinhillen@yahoo.com" TargetMode="External"/><Relationship Id="rId31" Type="http://schemas.openxmlformats.org/officeDocument/2006/relationships/hyperlink" Target="mailto:glikeymt@aol.com" TargetMode="External"/><Relationship Id="rId52" Type="http://schemas.openxmlformats.org/officeDocument/2006/relationships/hyperlink" Target="mailto:sbevington2686@gmail.com" TargetMode="External"/><Relationship Id="rId73" Type="http://schemas.openxmlformats.org/officeDocument/2006/relationships/hyperlink" Target="mailto:DeshaSchneider@gmail.com" TargetMode="External"/><Relationship Id="rId94" Type="http://schemas.openxmlformats.org/officeDocument/2006/relationships/hyperlink" Target="mailto:Volsrock00@gmail.com" TargetMode="External"/><Relationship Id="rId148" Type="http://schemas.openxmlformats.org/officeDocument/2006/relationships/hyperlink" Target="mailto:iscvolunteer@yahoo.com" TargetMode="External"/><Relationship Id="rId169" Type="http://schemas.openxmlformats.org/officeDocument/2006/relationships/hyperlink" Target="mailto:mmontgomery@cars-services.org" TargetMode="External"/><Relationship Id="rId334" Type="http://schemas.openxmlformats.org/officeDocument/2006/relationships/hyperlink" Target="mailto:somorgancounty@yahoo.com" TargetMode="External"/><Relationship Id="rId4" Type="http://schemas.openxmlformats.org/officeDocument/2006/relationships/hyperlink" Target="mailto:dm_46706@yahoo.com" TargetMode="External"/><Relationship Id="rId180" Type="http://schemas.openxmlformats.org/officeDocument/2006/relationships/hyperlink" Target="mailto:elkcoso01@gmail.com" TargetMode="External"/><Relationship Id="rId215" Type="http://schemas.openxmlformats.org/officeDocument/2006/relationships/hyperlink" Target="mailto:rossetterperry@sbcglobal.net" TargetMode="External"/><Relationship Id="rId236" Type="http://schemas.openxmlformats.org/officeDocument/2006/relationships/hyperlink" Target="mailto:jbpooky11211@comcast.net" TargetMode="External"/><Relationship Id="rId257" Type="http://schemas.openxmlformats.org/officeDocument/2006/relationships/hyperlink" Target="mailto:soinhuntington@gmail.com" TargetMode="External"/><Relationship Id="rId278" Type="http://schemas.openxmlformats.org/officeDocument/2006/relationships/hyperlink" Target="mailto:britianywines@gmail.com" TargetMode="External"/><Relationship Id="rId303" Type="http://schemas.openxmlformats.org/officeDocument/2006/relationships/hyperlink" Target="mailto:tracyscott295@gmail.com" TargetMode="External"/><Relationship Id="rId42" Type="http://schemas.openxmlformats.org/officeDocument/2006/relationships/hyperlink" Target="mailto:keith_bergner@yahoo.com" TargetMode="External"/><Relationship Id="rId84" Type="http://schemas.openxmlformats.org/officeDocument/2006/relationships/hyperlink" Target="mailto:brittanylhumble@gmail.com" TargetMode="External"/><Relationship Id="rId138" Type="http://schemas.openxmlformats.org/officeDocument/2006/relationships/hyperlink" Target="mailto:nathan@masingolaw.com" TargetMode="External"/><Relationship Id="rId345" Type="http://schemas.openxmlformats.org/officeDocument/2006/relationships/hyperlink" Target="mailto:sotippe@gmail.com" TargetMode="External"/><Relationship Id="rId191" Type="http://schemas.openxmlformats.org/officeDocument/2006/relationships/hyperlink" Target="mailto:howard_j_herrick@msn.com" TargetMode="External"/><Relationship Id="rId205" Type="http://schemas.openxmlformats.org/officeDocument/2006/relationships/hyperlink" Target="mailto:j.wines@gotoipmg.com" TargetMode="External"/><Relationship Id="rId247" Type="http://schemas.openxmlformats.org/officeDocument/2006/relationships/hyperlink" Target="mailto:mikeclosson1968@gmail.com" TargetMode="External"/><Relationship Id="rId107" Type="http://schemas.openxmlformats.org/officeDocument/2006/relationships/hyperlink" Target="mailto:edcas71@gmail.com" TargetMode="External"/><Relationship Id="rId289" Type="http://schemas.openxmlformats.org/officeDocument/2006/relationships/hyperlink" Target="mailto:barb.cox@oldnational.com" TargetMode="External"/><Relationship Id="rId11" Type="http://schemas.openxmlformats.org/officeDocument/2006/relationships/hyperlink" Target="mailto:setserjeff@gmail.com" TargetMode="External"/><Relationship Id="rId53" Type="http://schemas.openxmlformats.org/officeDocument/2006/relationships/hyperlink" Target="mailto:drewwiseman76@gmail.com" TargetMode="External"/><Relationship Id="rId149" Type="http://schemas.openxmlformats.org/officeDocument/2006/relationships/hyperlink" Target="mailto:iscvolunteer@yahoo.com" TargetMode="External"/><Relationship Id="rId314" Type="http://schemas.openxmlformats.org/officeDocument/2006/relationships/hyperlink" Target="mailto:soinjacksoncounty@gmail.com" TargetMode="External"/><Relationship Id="rId95" Type="http://schemas.openxmlformats.org/officeDocument/2006/relationships/hyperlink" Target="mailto:soboonecounty@gmail.com" TargetMode="External"/><Relationship Id="rId160" Type="http://schemas.openxmlformats.org/officeDocument/2006/relationships/hyperlink" Target="mailto:vlutgring@psci.net" TargetMode="External"/><Relationship Id="rId216" Type="http://schemas.openxmlformats.org/officeDocument/2006/relationships/hyperlink" Target="mailto:pseckhart@yahoo.com" TargetMode="External"/><Relationship Id="rId258" Type="http://schemas.openxmlformats.org/officeDocument/2006/relationships/hyperlink" Target="mailto:soinhuntington@gmail.com" TargetMode="External"/><Relationship Id="rId22" Type="http://schemas.openxmlformats.org/officeDocument/2006/relationships/hyperlink" Target="mailto:ken47374@gmail.com" TargetMode="External"/><Relationship Id="rId64" Type="http://schemas.openxmlformats.org/officeDocument/2006/relationships/hyperlink" Target="mailto:jbpooky11211@comcast.net" TargetMode="External"/><Relationship Id="rId118" Type="http://schemas.openxmlformats.org/officeDocument/2006/relationships/hyperlink" Target="mailto:0070@sbcglobal.net" TargetMode="External"/><Relationship Id="rId325" Type="http://schemas.openxmlformats.org/officeDocument/2006/relationships/hyperlink" Target="mailto:eric@acssupports.com" TargetMode="External"/><Relationship Id="rId171" Type="http://schemas.openxmlformats.org/officeDocument/2006/relationships/hyperlink" Target="mailto:whitecountyso91@gmail.com" TargetMode="External"/><Relationship Id="rId227" Type="http://schemas.openxmlformats.org/officeDocument/2006/relationships/hyperlink" Target="mailto:ktlung24@hotmail.com" TargetMode="External"/><Relationship Id="rId269" Type="http://schemas.openxmlformats.org/officeDocument/2006/relationships/hyperlink" Target="mailto:msgedog@gmail.com" TargetMode="External"/><Relationship Id="rId33" Type="http://schemas.openxmlformats.org/officeDocument/2006/relationships/hyperlink" Target="mailto:glikeymt@aol.com" TargetMode="External"/><Relationship Id="rId129" Type="http://schemas.openxmlformats.org/officeDocument/2006/relationships/hyperlink" Target="mailto:nauyokas.rebecca@yahoo.com" TargetMode="External"/><Relationship Id="rId280" Type="http://schemas.openxmlformats.org/officeDocument/2006/relationships/hyperlink" Target="mailto:cbowley@adifferentlight.com" TargetMode="External"/><Relationship Id="rId336" Type="http://schemas.openxmlformats.org/officeDocument/2006/relationships/hyperlink" Target="mailto:mlrippy@hotmail.com" TargetMode="External"/><Relationship Id="rId75" Type="http://schemas.openxmlformats.org/officeDocument/2006/relationships/hyperlink" Target="mailto:shelton_mike1965@yahoo.com" TargetMode="External"/><Relationship Id="rId140" Type="http://schemas.openxmlformats.org/officeDocument/2006/relationships/hyperlink" Target="mailto:daniel7287@aol.com" TargetMode="External"/><Relationship Id="rId182" Type="http://schemas.openxmlformats.org/officeDocument/2006/relationships/hyperlink" Target="mailto:gtownsend@soindiana-rod.org" TargetMode="External"/><Relationship Id="rId6" Type="http://schemas.openxmlformats.org/officeDocument/2006/relationships/hyperlink" Target="mailto:ggrabhorn47@gmail.com" TargetMode="External"/><Relationship Id="rId238" Type="http://schemas.openxmlformats.org/officeDocument/2006/relationships/hyperlink" Target="mailto:jbpooky11211@comcast.net" TargetMode="External"/><Relationship Id="rId291" Type="http://schemas.openxmlformats.org/officeDocument/2006/relationships/hyperlink" Target="mailto:mathews.shailyn@gmail.com" TargetMode="External"/><Relationship Id="rId305" Type="http://schemas.openxmlformats.org/officeDocument/2006/relationships/hyperlink" Target="mailto:portercountyspecialolympics@gmail.com" TargetMode="External"/><Relationship Id="rId347" Type="http://schemas.openxmlformats.org/officeDocument/2006/relationships/hyperlink" Target="mailto:sovcindiana@gmail.com" TargetMode="External"/><Relationship Id="rId44" Type="http://schemas.openxmlformats.org/officeDocument/2006/relationships/hyperlink" Target="mailto:soindianaknoxcounty@gmail.com" TargetMode="External"/><Relationship Id="rId86" Type="http://schemas.openxmlformats.org/officeDocument/2006/relationships/hyperlink" Target="mailto:mjhaw1961@gmail.com" TargetMode="External"/><Relationship Id="rId151" Type="http://schemas.openxmlformats.org/officeDocument/2006/relationships/hyperlink" Target="mailto:clallen97@yahoo.com" TargetMode="External"/><Relationship Id="rId193" Type="http://schemas.openxmlformats.org/officeDocument/2006/relationships/hyperlink" Target="mailto:kewldad95@gmail.com" TargetMode="External"/><Relationship Id="rId207" Type="http://schemas.openxmlformats.org/officeDocument/2006/relationships/hyperlink" Target="mailto:rmw73@yahoo.com" TargetMode="External"/><Relationship Id="rId249" Type="http://schemas.openxmlformats.org/officeDocument/2006/relationships/hyperlink" Target="mailto:soboonecounty@gmail.com" TargetMode="External"/><Relationship Id="rId13" Type="http://schemas.openxmlformats.org/officeDocument/2006/relationships/hyperlink" Target="mailto:briwht23@yahoo.com" TargetMode="External"/><Relationship Id="rId109" Type="http://schemas.openxmlformats.org/officeDocument/2006/relationships/hyperlink" Target="mailto:drthurber24@gmail.com" TargetMode="External"/><Relationship Id="rId260" Type="http://schemas.openxmlformats.org/officeDocument/2006/relationships/hyperlink" Target="mailto:dkelso78@yahoo.com" TargetMode="External"/><Relationship Id="rId316" Type="http://schemas.openxmlformats.org/officeDocument/2006/relationships/hyperlink" Target="mailto:sokcbwalls@aol.com" TargetMode="External"/><Relationship Id="rId55" Type="http://schemas.openxmlformats.org/officeDocument/2006/relationships/hyperlink" Target="mailto:tjchristle66@gmail.com" TargetMode="External"/><Relationship Id="rId97" Type="http://schemas.openxmlformats.org/officeDocument/2006/relationships/hyperlink" Target="mailto:mkramer1116@gmail.com" TargetMode="External"/><Relationship Id="rId120" Type="http://schemas.openxmlformats.org/officeDocument/2006/relationships/hyperlink" Target="mailto:soin.randolph@gmail.com" TargetMode="External"/><Relationship Id="rId162" Type="http://schemas.openxmlformats.org/officeDocument/2006/relationships/hyperlink" Target="mailto:barb.cox@oldnational.com" TargetMode="External"/><Relationship Id="rId218" Type="http://schemas.openxmlformats.org/officeDocument/2006/relationships/hyperlink" Target="mailto:sjclark200@gmail.com" TargetMode="External"/><Relationship Id="rId271" Type="http://schemas.openxmlformats.org/officeDocument/2006/relationships/hyperlink" Target="mailto:graceelizabeth96@outlook.com" TargetMode="External"/><Relationship Id="rId24" Type="http://schemas.openxmlformats.org/officeDocument/2006/relationships/hyperlink" Target="mailto:fijidoc27@gmail.com" TargetMode="External"/><Relationship Id="rId66" Type="http://schemas.openxmlformats.org/officeDocument/2006/relationships/hyperlink" Target="mailto:fparrettt@gecenter.com" TargetMode="External"/><Relationship Id="rId131" Type="http://schemas.openxmlformats.org/officeDocument/2006/relationships/hyperlink" Target="mailto:rbridges03@gmail.com" TargetMode="External"/><Relationship Id="rId327" Type="http://schemas.openxmlformats.org/officeDocument/2006/relationships/hyperlink" Target="mailto:iscvolunteer@yahoo.com" TargetMode="External"/><Relationship Id="rId173" Type="http://schemas.openxmlformats.org/officeDocument/2006/relationships/hyperlink" Target="mailto:g1king1992@gmail.com" TargetMode="External"/><Relationship Id="rId229" Type="http://schemas.openxmlformats.org/officeDocument/2006/relationships/hyperlink" Target="mailto:Bigcountry31680@gmail.com" TargetMode="External"/><Relationship Id="rId240" Type="http://schemas.openxmlformats.org/officeDocument/2006/relationships/hyperlink" Target="mailto:ellen_norfrey@att.net" TargetMode="External"/><Relationship Id="rId35" Type="http://schemas.openxmlformats.org/officeDocument/2006/relationships/hyperlink" Target="mailto:glikeymt@aol.com" TargetMode="External"/><Relationship Id="rId77" Type="http://schemas.openxmlformats.org/officeDocument/2006/relationships/hyperlink" Target="mailto:hargis@netnitco.net" TargetMode="External"/><Relationship Id="rId100" Type="http://schemas.openxmlformats.org/officeDocument/2006/relationships/hyperlink" Target="mailto:mitchmc65@gmail.com" TargetMode="External"/><Relationship Id="rId282" Type="http://schemas.openxmlformats.org/officeDocument/2006/relationships/hyperlink" Target="mailto:soboonecounty@gmail.com" TargetMode="External"/><Relationship Id="rId338" Type="http://schemas.openxmlformats.org/officeDocument/2006/relationships/hyperlink" Target="mailto:mlrippy@hotmail.com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glikeymt@aol.com" TargetMode="External"/><Relationship Id="rId18" Type="http://schemas.openxmlformats.org/officeDocument/2006/relationships/hyperlink" Target="mailto:glikeymt@aol.com" TargetMode="External"/><Relationship Id="rId26" Type="http://schemas.openxmlformats.org/officeDocument/2006/relationships/hyperlink" Target="mailto:soindianaknoxcounty@gmail.com" TargetMode="External"/><Relationship Id="rId3" Type="http://schemas.openxmlformats.org/officeDocument/2006/relationships/hyperlink" Target="mailto:vlutgring@psci.net" TargetMode="External"/><Relationship Id="rId21" Type="http://schemas.openxmlformats.org/officeDocument/2006/relationships/hyperlink" Target="mailto:glikeymt@aol.com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mailto:merrickkf@mvschool.org" TargetMode="External"/><Relationship Id="rId12" Type="http://schemas.openxmlformats.org/officeDocument/2006/relationships/hyperlink" Target="mailto:glikeymt@aol.com" TargetMode="External"/><Relationship Id="rId17" Type="http://schemas.openxmlformats.org/officeDocument/2006/relationships/hyperlink" Target="mailto:glikeymt@aol.com" TargetMode="External"/><Relationship Id="rId25" Type="http://schemas.openxmlformats.org/officeDocument/2006/relationships/hyperlink" Target="mailto:soindianaknoxcounty@gmail.com" TargetMode="External"/><Relationship Id="rId33" Type="http://schemas.openxmlformats.org/officeDocument/2006/relationships/hyperlink" Target="mailto:belcherike@gmail.com" TargetMode="External"/><Relationship Id="rId2" Type="http://schemas.openxmlformats.org/officeDocument/2006/relationships/hyperlink" Target="mailto:belcherike@gmail.com" TargetMode="External"/><Relationship Id="rId16" Type="http://schemas.openxmlformats.org/officeDocument/2006/relationships/hyperlink" Target="mailto:glikeymt@aol.com" TargetMode="External"/><Relationship Id="rId20" Type="http://schemas.openxmlformats.org/officeDocument/2006/relationships/hyperlink" Target="mailto:glikeymt@aol.com" TargetMode="External"/><Relationship Id="rId29" Type="http://schemas.openxmlformats.org/officeDocument/2006/relationships/hyperlink" Target="mailto:chuck8960@gmail.com" TargetMode="External"/><Relationship Id="rId1" Type="http://schemas.openxmlformats.org/officeDocument/2006/relationships/hyperlink" Target="mailto:belcherike@gmail.com" TargetMode="External"/><Relationship Id="rId6" Type="http://schemas.openxmlformats.org/officeDocument/2006/relationships/hyperlink" Target="mailto:merrickkf@mvschool.org" TargetMode="External"/><Relationship Id="rId11" Type="http://schemas.openxmlformats.org/officeDocument/2006/relationships/hyperlink" Target="mailto:glikeymt@aol.com" TargetMode="External"/><Relationship Id="rId24" Type="http://schemas.openxmlformats.org/officeDocument/2006/relationships/hyperlink" Target="mailto:soindianaknoxcounty@gmail.com" TargetMode="External"/><Relationship Id="rId32" Type="http://schemas.openxmlformats.org/officeDocument/2006/relationships/hyperlink" Target="mailto:dboyer@ascension.org" TargetMode="External"/><Relationship Id="rId5" Type="http://schemas.openxmlformats.org/officeDocument/2006/relationships/hyperlink" Target="mailto:merrickkf@mvschool.org" TargetMode="External"/><Relationship Id="rId15" Type="http://schemas.openxmlformats.org/officeDocument/2006/relationships/hyperlink" Target="mailto:glikeymt@aol.com" TargetMode="External"/><Relationship Id="rId23" Type="http://schemas.openxmlformats.org/officeDocument/2006/relationships/hyperlink" Target="mailto:keith_bergner@yahoo.com" TargetMode="External"/><Relationship Id="rId28" Type="http://schemas.openxmlformats.org/officeDocument/2006/relationships/hyperlink" Target="mailto:merrickkf@mvschool.org" TargetMode="External"/><Relationship Id="rId10" Type="http://schemas.openxmlformats.org/officeDocument/2006/relationships/hyperlink" Target="mailto:glikeymt@aol.com" TargetMode="External"/><Relationship Id="rId19" Type="http://schemas.openxmlformats.org/officeDocument/2006/relationships/hyperlink" Target="mailto:glikeymt@aol.com" TargetMode="External"/><Relationship Id="rId31" Type="http://schemas.openxmlformats.org/officeDocument/2006/relationships/hyperlink" Target="mailto:sovcindiana@gmail.com" TargetMode="External"/><Relationship Id="rId4" Type="http://schemas.openxmlformats.org/officeDocument/2006/relationships/hyperlink" Target="mailto:merrickkf@mvschool.org" TargetMode="External"/><Relationship Id="rId9" Type="http://schemas.openxmlformats.org/officeDocument/2006/relationships/hyperlink" Target="mailto:glikeymt@aol.com" TargetMode="External"/><Relationship Id="rId14" Type="http://schemas.openxmlformats.org/officeDocument/2006/relationships/hyperlink" Target="mailto:glikeymt@aol.com" TargetMode="External"/><Relationship Id="rId22" Type="http://schemas.openxmlformats.org/officeDocument/2006/relationships/hyperlink" Target="mailto:glikeymt@aol.com" TargetMode="External"/><Relationship Id="rId27" Type="http://schemas.openxmlformats.org/officeDocument/2006/relationships/hyperlink" Target="mailto:kristinschoonveld@yahoo.com" TargetMode="External"/><Relationship Id="rId30" Type="http://schemas.openxmlformats.org/officeDocument/2006/relationships/hyperlink" Target="mailto:Finnerty@gibsoncountysheriff.com" TargetMode="External"/><Relationship Id="rId8" Type="http://schemas.openxmlformats.org/officeDocument/2006/relationships/hyperlink" Target="mailto:glikeymt@ao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hancockcountyspecialolympics@gmail.com" TargetMode="External"/><Relationship Id="rId13" Type="http://schemas.openxmlformats.org/officeDocument/2006/relationships/hyperlink" Target="mailto:marc.ruiz@oakpartners.com" TargetMode="External"/><Relationship Id="rId18" Type="http://schemas.openxmlformats.org/officeDocument/2006/relationships/hyperlink" Target="mailto:hancockcountyspecialolympics@gmail.com" TargetMode="External"/><Relationship Id="rId3" Type="http://schemas.openxmlformats.org/officeDocument/2006/relationships/hyperlink" Target="mailto:mlrippy@hotmail.com" TargetMode="External"/><Relationship Id="rId7" Type="http://schemas.openxmlformats.org/officeDocument/2006/relationships/hyperlink" Target="mailto:soinclarkcounty@twc.com" TargetMode="External"/><Relationship Id="rId12" Type="http://schemas.openxmlformats.org/officeDocument/2006/relationships/hyperlink" Target="mailto:pjegen@hotmail.com" TargetMode="External"/><Relationship Id="rId17" Type="http://schemas.openxmlformats.org/officeDocument/2006/relationships/hyperlink" Target="mailto:goodin@tds.net" TargetMode="External"/><Relationship Id="rId2" Type="http://schemas.openxmlformats.org/officeDocument/2006/relationships/hyperlink" Target="mailto:marshallstarkeSO@gmail.com" TargetMode="External"/><Relationship Id="rId16" Type="http://schemas.openxmlformats.org/officeDocument/2006/relationships/hyperlink" Target="mailto:specialolympicsjc@gmail.com" TargetMode="External"/><Relationship Id="rId1" Type="http://schemas.openxmlformats.org/officeDocument/2006/relationships/hyperlink" Target="mailto:mathews.shailyn@gmail.com" TargetMode="External"/><Relationship Id="rId6" Type="http://schemas.openxmlformats.org/officeDocument/2006/relationships/hyperlink" Target="mailto:specialolympicsjc@gmail.com" TargetMode="External"/><Relationship Id="rId11" Type="http://schemas.openxmlformats.org/officeDocument/2006/relationships/hyperlink" Target="mailto:darren.george45140@gmail.com" TargetMode="External"/><Relationship Id="rId5" Type="http://schemas.openxmlformats.org/officeDocument/2006/relationships/hyperlink" Target="mailto:barb.cox@oldnational.com" TargetMode="External"/><Relationship Id="rId15" Type="http://schemas.openxmlformats.org/officeDocument/2006/relationships/hyperlink" Target="mailto:mmyntti@hotmail.com" TargetMode="External"/><Relationship Id="rId10" Type="http://schemas.openxmlformats.org/officeDocument/2006/relationships/hyperlink" Target="mailto:sohc_cc@sohcindiana.org" TargetMode="External"/><Relationship Id="rId19" Type="http://schemas.openxmlformats.org/officeDocument/2006/relationships/printerSettings" Target="../printerSettings/printerSettings11.bin"/><Relationship Id="rId4" Type="http://schemas.openxmlformats.org/officeDocument/2006/relationships/hyperlink" Target="mailto:whitecountyso91@gmail.com" TargetMode="External"/><Relationship Id="rId9" Type="http://schemas.openxmlformats.org/officeDocument/2006/relationships/hyperlink" Target="mailto:laura_nantais@yahoo.com" TargetMode="External"/><Relationship Id="rId14" Type="http://schemas.openxmlformats.org/officeDocument/2006/relationships/hyperlink" Target="mailto:bemery4370@gmail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specialolympicsjc@gmail.com" TargetMode="External"/><Relationship Id="rId13" Type="http://schemas.openxmlformats.org/officeDocument/2006/relationships/hyperlink" Target="mailto:nancybrown629@yahoo.com" TargetMode="External"/><Relationship Id="rId18" Type="http://schemas.openxmlformats.org/officeDocument/2006/relationships/hyperlink" Target="mailto:nicolenagel04@gmail.com" TargetMode="External"/><Relationship Id="rId3" Type="http://schemas.openxmlformats.org/officeDocument/2006/relationships/hyperlink" Target="mailto:jbpooky1141@comcast.net" TargetMode="External"/><Relationship Id="rId21" Type="http://schemas.openxmlformats.org/officeDocument/2006/relationships/hyperlink" Target="mailto:Dckracer03@aol.com" TargetMode="External"/><Relationship Id="rId7" Type="http://schemas.openxmlformats.org/officeDocument/2006/relationships/hyperlink" Target="mailto:devinhillen@yahoo.com" TargetMode="External"/><Relationship Id="rId12" Type="http://schemas.openxmlformats.org/officeDocument/2006/relationships/hyperlink" Target="mailto:barb.cox@oldnational.com" TargetMode="External"/><Relationship Id="rId17" Type="http://schemas.openxmlformats.org/officeDocument/2006/relationships/hyperlink" Target="mailto:amackenzie77@gmail.com" TargetMode="External"/><Relationship Id="rId2" Type="http://schemas.openxmlformats.org/officeDocument/2006/relationships/hyperlink" Target="mailto:jbpooky1141@comcast.net" TargetMode="External"/><Relationship Id="rId16" Type="http://schemas.openxmlformats.org/officeDocument/2006/relationships/hyperlink" Target="mailto:blwoycik@comcast.net" TargetMode="External"/><Relationship Id="rId20" Type="http://schemas.openxmlformats.org/officeDocument/2006/relationships/hyperlink" Target="mailto:somarioncountyne@gmail.com" TargetMode="External"/><Relationship Id="rId1" Type="http://schemas.openxmlformats.org/officeDocument/2006/relationships/hyperlink" Target="mailto:jbpooky1141@comcast.net" TargetMode="External"/><Relationship Id="rId6" Type="http://schemas.openxmlformats.org/officeDocument/2006/relationships/hyperlink" Target="mailto:sedamjd@aol.com" TargetMode="External"/><Relationship Id="rId11" Type="http://schemas.openxmlformats.org/officeDocument/2006/relationships/hyperlink" Target="mailto:gtownsend@soindiana-rod.org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mailto:mlrippy@hotmail.com" TargetMode="External"/><Relationship Id="rId15" Type="http://schemas.openxmlformats.org/officeDocument/2006/relationships/hyperlink" Target="mailto:alps@sohcindiana.org" TargetMode="External"/><Relationship Id="rId23" Type="http://schemas.openxmlformats.org/officeDocument/2006/relationships/hyperlink" Target="mailto:soinjacksoncounty@gmail.com" TargetMode="External"/><Relationship Id="rId10" Type="http://schemas.openxmlformats.org/officeDocument/2006/relationships/hyperlink" Target="mailto:gtownsend@soindiana-rod.org" TargetMode="External"/><Relationship Id="rId19" Type="http://schemas.openxmlformats.org/officeDocument/2006/relationships/hyperlink" Target="mailto:specialolympicsjc@gmail.com" TargetMode="External"/><Relationship Id="rId4" Type="http://schemas.openxmlformats.org/officeDocument/2006/relationships/hyperlink" Target="mailto:donna.hazelett@yahoo.com" TargetMode="External"/><Relationship Id="rId9" Type="http://schemas.openxmlformats.org/officeDocument/2006/relationships/hyperlink" Target="mailto:randydmalone@gmail.com" TargetMode="External"/><Relationship Id="rId14" Type="http://schemas.openxmlformats.org/officeDocument/2006/relationships/hyperlink" Target="mailto:jshepherd65@cinergymetro.net" TargetMode="External"/><Relationship Id="rId22" Type="http://schemas.openxmlformats.org/officeDocument/2006/relationships/hyperlink" Target="mailto:soclintoncc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hurtubise.francois@lilly.com" TargetMode="External"/><Relationship Id="rId3" Type="http://schemas.openxmlformats.org/officeDocument/2006/relationships/hyperlink" Target="mailto:iscvolunteer@yahoo.com" TargetMode="External"/><Relationship Id="rId7" Type="http://schemas.openxmlformats.org/officeDocument/2006/relationships/hyperlink" Target="mailto:brittanylhumble@gmail.com" TargetMode="External"/><Relationship Id="rId2" Type="http://schemas.openxmlformats.org/officeDocument/2006/relationships/hyperlink" Target="mailto:barb.cox@oldnational.com" TargetMode="External"/><Relationship Id="rId1" Type="http://schemas.openxmlformats.org/officeDocument/2006/relationships/hyperlink" Target="mailto:sedamjd@aol.com" TargetMode="External"/><Relationship Id="rId6" Type="http://schemas.openxmlformats.org/officeDocument/2006/relationships/hyperlink" Target="mailto:nphay06@yahoo.com" TargetMode="External"/><Relationship Id="rId5" Type="http://schemas.openxmlformats.org/officeDocument/2006/relationships/hyperlink" Target="mailto:iscvolunteer@yahoo.com" TargetMode="External"/><Relationship Id="rId4" Type="http://schemas.openxmlformats.org/officeDocument/2006/relationships/hyperlink" Target="mailto:iscvolunteer@yahoo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mailto:BCASTILLO@SOINDIANA-ROD.ORG" TargetMode="External"/><Relationship Id="rId21" Type="http://schemas.openxmlformats.org/officeDocument/2006/relationships/hyperlink" Target="mailto:bslharris8@gmail.com" TargetMode="External"/><Relationship Id="rId42" Type="http://schemas.openxmlformats.org/officeDocument/2006/relationships/hyperlink" Target="mailto:thamilton1979@yahoo.com" TargetMode="External"/><Relationship Id="rId63" Type="http://schemas.openxmlformats.org/officeDocument/2006/relationships/hyperlink" Target="mailto:sgchum@yahoo.com" TargetMode="External"/><Relationship Id="rId84" Type="http://schemas.openxmlformats.org/officeDocument/2006/relationships/hyperlink" Target="mailto:nauyokas.rebecca@yahoo.com" TargetMode="External"/><Relationship Id="rId138" Type="http://schemas.openxmlformats.org/officeDocument/2006/relationships/hyperlink" Target="mailto:rmw73@yahoo.com" TargetMode="External"/><Relationship Id="rId159" Type="http://schemas.openxmlformats.org/officeDocument/2006/relationships/hyperlink" Target="mailto:lewiswarescott@outlook.com" TargetMode="External"/><Relationship Id="rId170" Type="http://schemas.openxmlformats.org/officeDocument/2006/relationships/hyperlink" Target="mailto:ldelaney@iu.edu" TargetMode="External"/><Relationship Id="rId191" Type="http://schemas.openxmlformats.org/officeDocument/2006/relationships/hyperlink" Target="mailto:alysonmbridges@gmail.com" TargetMode="External"/><Relationship Id="rId205" Type="http://schemas.openxmlformats.org/officeDocument/2006/relationships/hyperlink" Target="mailto:brocoli3@gmail.com" TargetMode="External"/><Relationship Id="rId226" Type="http://schemas.openxmlformats.org/officeDocument/2006/relationships/hyperlink" Target="mailto:clhuebschm@gmail.com" TargetMode="External"/><Relationship Id="rId107" Type="http://schemas.openxmlformats.org/officeDocument/2006/relationships/hyperlink" Target="mailto:bgregory1992@yahoo.com" TargetMode="External"/><Relationship Id="rId11" Type="http://schemas.openxmlformats.org/officeDocument/2006/relationships/hyperlink" Target="mailto:rballeng968@gmail.com" TargetMode="External"/><Relationship Id="rId32" Type="http://schemas.openxmlformats.org/officeDocument/2006/relationships/hyperlink" Target="mailto:iscvolunteer@yahoo.com" TargetMode="External"/><Relationship Id="rId53" Type="http://schemas.openxmlformats.org/officeDocument/2006/relationships/hyperlink" Target="mailto:jkuiper2015@outlook.com" TargetMode="External"/><Relationship Id="rId74" Type="http://schemas.openxmlformats.org/officeDocument/2006/relationships/hyperlink" Target="mailto:cardsfan68@comcast.net" TargetMode="External"/><Relationship Id="rId128" Type="http://schemas.openxmlformats.org/officeDocument/2006/relationships/hyperlink" Target="mailto:kwolfe@peakcommunity.com" TargetMode="External"/><Relationship Id="rId149" Type="http://schemas.openxmlformats.org/officeDocument/2006/relationships/hyperlink" Target="mailto:steinkampbrian@gmail.com" TargetMode="External"/><Relationship Id="rId5" Type="http://schemas.openxmlformats.org/officeDocument/2006/relationships/hyperlink" Target="mailto:ggrabhorn47@gmail.com" TargetMode="External"/><Relationship Id="rId95" Type="http://schemas.openxmlformats.org/officeDocument/2006/relationships/hyperlink" Target="mailto:blankford92@gmail.com" TargetMode="External"/><Relationship Id="rId160" Type="http://schemas.openxmlformats.org/officeDocument/2006/relationships/hyperlink" Target="mailto:jbpooky11211@comcast.net" TargetMode="External"/><Relationship Id="rId181" Type="http://schemas.openxmlformats.org/officeDocument/2006/relationships/hyperlink" Target="mailto:domlancia@hotmail.com" TargetMode="External"/><Relationship Id="rId216" Type="http://schemas.openxmlformats.org/officeDocument/2006/relationships/hyperlink" Target="mailto:whitecountyso91@gmail.com" TargetMode="External"/><Relationship Id="rId22" Type="http://schemas.openxmlformats.org/officeDocument/2006/relationships/hyperlink" Target="mailto:glikeymt@aol.com" TargetMode="External"/><Relationship Id="rId43" Type="http://schemas.openxmlformats.org/officeDocument/2006/relationships/hyperlink" Target="mailto:jmohler@soindiana.org" TargetMode="External"/><Relationship Id="rId64" Type="http://schemas.openxmlformats.org/officeDocument/2006/relationships/hyperlink" Target="mailto:steele202@comcast.net" TargetMode="External"/><Relationship Id="rId118" Type="http://schemas.openxmlformats.org/officeDocument/2006/relationships/hyperlink" Target="mailto:bmundy@gjcs.k12.in.us" TargetMode="External"/><Relationship Id="rId139" Type="http://schemas.openxmlformats.org/officeDocument/2006/relationships/hyperlink" Target="mailto:hotshot31_2000@yahoo.com" TargetMode="External"/><Relationship Id="rId85" Type="http://schemas.openxmlformats.org/officeDocument/2006/relationships/hyperlink" Target="mailto:dodsonbrad@hotmail.com" TargetMode="External"/><Relationship Id="rId150" Type="http://schemas.openxmlformats.org/officeDocument/2006/relationships/hyperlink" Target="mailto:carrs4@etczone.com" TargetMode="External"/><Relationship Id="rId171" Type="http://schemas.openxmlformats.org/officeDocument/2006/relationships/hyperlink" Target="mailto:soinhuntington@gmail.com" TargetMode="External"/><Relationship Id="rId192" Type="http://schemas.openxmlformats.org/officeDocument/2006/relationships/hyperlink" Target="mailto:solakecounty@yahoo.com" TargetMode="External"/><Relationship Id="rId206" Type="http://schemas.openxmlformats.org/officeDocument/2006/relationships/hyperlink" Target="mailto:soinclarkcounty@twc.com" TargetMode="External"/><Relationship Id="rId227" Type="http://schemas.openxmlformats.org/officeDocument/2006/relationships/hyperlink" Target="mailto:jzwing65@gmail.com" TargetMode="External"/><Relationship Id="rId12" Type="http://schemas.openxmlformats.org/officeDocument/2006/relationships/hyperlink" Target="mailto:briwht23@yahoo.com" TargetMode="External"/><Relationship Id="rId33" Type="http://schemas.openxmlformats.org/officeDocument/2006/relationships/hyperlink" Target="mailto:tjchristle66@gmail.com" TargetMode="External"/><Relationship Id="rId108" Type="http://schemas.openxmlformats.org/officeDocument/2006/relationships/hyperlink" Target="mailto:mmontgomery@cars-services.org" TargetMode="External"/><Relationship Id="rId129" Type="http://schemas.openxmlformats.org/officeDocument/2006/relationships/hyperlink" Target="mailto:wlsnc53@gmail.com" TargetMode="External"/><Relationship Id="rId54" Type="http://schemas.openxmlformats.org/officeDocument/2006/relationships/hyperlink" Target="mailto:fmarcruiz@gmail.xom" TargetMode="External"/><Relationship Id="rId75" Type="http://schemas.openxmlformats.org/officeDocument/2006/relationships/hyperlink" Target="mailto:hastyfam4@att.net" TargetMode="External"/><Relationship Id="rId96" Type="http://schemas.openxmlformats.org/officeDocument/2006/relationships/hyperlink" Target="mailto:iscvolunteer@yahoo.com" TargetMode="External"/><Relationship Id="rId140" Type="http://schemas.openxmlformats.org/officeDocument/2006/relationships/hyperlink" Target="mailto:Calhoun2552@gmail.com" TargetMode="External"/><Relationship Id="rId161" Type="http://schemas.openxmlformats.org/officeDocument/2006/relationships/hyperlink" Target="mailto:ashadday@gmail.com" TargetMode="External"/><Relationship Id="rId182" Type="http://schemas.openxmlformats.org/officeDocument/2006/relationships/hyperlink" Target="mailto:JJTORREY@GMAIL.COM" TargetMode="External"/><Relationship Id="rId217" Type="http://schemas.openxmlformats.org/officeDocument/2006/relationships/hyperlink" Target="mailto:elkcoso01@gmail.com" TargetMode="External"/><Relationship Id="rId6" Type="http://schemas.openxmlformats.org/officeDocument/2006/relationships/hyperlink" Target="mailto:kpughr15@gmail.com" TargetMode="External"/><Relationship Id="rId23" Type="http://schemas.openxmlformats.org/officeDocument/2006/relationships/hyperlink" Target="mailto:keith_bergner@yahoo.com" TargetMode="External"/><Relationship Id="rId119" Type="http://schemas.openxmlformats.org/officeDocument/2006/relationships/hyperlink" Target="mailto:belcherike@gmail.com" TargetMode="External"/><Relationship Id="rId44" Type="http://schemas.openxmlformats.org/officeDocument/2006/relationships/hyperlink" Target="mailto:abronbuckner@yahoo.com" TargetMode="External"/><Relationship Id="rId65" Type="http://schemas.openxmlformats.org/officeDocument/2006/relationships/hyperlink" Target="mailto:Tomtolen@gmail.com" TargetMode="External"/><Relationship Id="rId86" Type="http://schemas.openxmlformats.org/officeDocument/2006/relationships/hyperlink" Target="mailto:rbridges03@gmail.com" TargetMode="External"/><Relationship Id="rId130" Type="http://schemas.openxmlformats.org/officeDocument/2006/relationships/hyperlink" Target="mailto:mccall.aulbach@gmail.com" TargetMode="External"/><Relationship Id="rId151" Type="http://schemas.openxmlformats.org/officeDocument/2006/relationships/hyperlink" Target="mailto:heatherscarr93@gmail.com" TargetMode="External"/><Relationship Id="rId172" Type="http://schemas.openxmlformats.org/officeDocument/2006/relationships/hyperlink" Target="mailto:eric@acssupports.com" TargetMode="External"/><Relationship Id="rId193" Type="http://schemas.openxmlformats.org/officeDocument/2006/relationships/hyperlink" Target="mailto:Howardcountyso23@gmail.com" TargetMode="External"/><Relationship Id="rId207" Type="http://schemas.openxmlformats.org/officeDocument/2006/relationships/hyperlink" Target="mailto:alexdm7791@twc.com" TargetMode="External"/><Relationship Id="rId228" Type="http://schemas.openxmlformats.org/officeDocument/2006/relationships/hyperlink" Target="mailto:sgraves4477@gmail.com" TargetMode="External"/><Relationship Id="rId13" Type="http://schemas.openxmlformats.org/officeDocument/2006/relationships/hyperlink" Target="mailto:elifarme@indiana.edu" TargetMode="External"/><Relationship Id="rId109" Type="http://schemas.openxmlformats.org/officeDocument/2006/relationships/hyperlink" Target="mailto:wahalps@hotmail.com" TargetMode="External"/><Relationship Id="rId34" Type="http://schemas.openxmlformats.org/officeDocument/2006/relationships/hyperlink" Target="mailto:cbowley@adifferentlight.com" TargetMode="External"/><Relationship Id="rId55" Type="http://schemas.openxmlformats.org/officeDocument/2006/relationships/hyperlink" Target="mailto:pickle1218@msn.com" TargetMode="External"/><Relationship Id="rId76" Type="http://schemas.openxmlformats.org/officeDocument/2006/relationships/hyperlink" Target="mailto:specialolympicsjc@gmail.com" TargetMode="External"/><Relationship Id="rId97" Type="http://schemas.openxmlformats.org/officeDocument/2006/relationships/hyperlink" Target="mailto:henrycountyso1@gmail.com" TargetMode="External"/><Relationship Id="rId120" Type="http://schemas.openxmlformats.org/officeDocument/2006/relationships/hyperlink" Target="mailto:etlegg@gmail.com" TargetMode="External"/><Relationship Id="rId141" Type="http://schemas.openxmlformats.org/officeDocument/2006/relationships/hyperlink" Target="mailto:joe.nancy@comcast.net" TargetMode="External"/><Relationship Id="rId7" Type="http://schemas.openxmlformats.org/officeDocument/2006/relationships/hyperlink" Target="mailto:danielmeranda1996@gmail.com" TargetMode="External"/><Relationship Id="rId162" Type="http://schemas.openxmlformats.org/officeDocument/2006/relationships/hyperlink" Target="mailto:derrickmartin327@hotmail.com" TargetMode="External"/><Relationship Id="rId183" Type="http://schemas.openxmlformats.org/officeDocument/2006/relationships/hyperlink" Target="mailto:chad_baker@live.com" TargetMode="External"/><Relationship Id="rId218" Type="http://schemas.openxmlformats.org/officeDocument/2006/relationships/hyperlink" Target="mailto:gtownsend@soindiana-rod.org" TargetMode="External"/><Relationship Id="rId24" Type="http://schemas.openxmlformats.org/officeDocument/2006/relationships/hyperlink" Target="mailto:soinclarkcounty@twc.com" TargetMode="External"/><Relationship Id="rId45" Type="http://schemas.openxmlformats.org/officeDocument/2006/relationships/hyperlink" Target="mailto:darren.george45140@gmail.com" TargetMode="External"/><Relationship Id="rId66" Type="http://schemas.openxmlformats.org/officeDocument/2006/relationships/hyperlink" Target="mailto:Christie.wininger@yahoo.com" TargetMode="External"/><Relationship Id="rId87" Type="http://schemas.openxmlformats.org/officeDocument/2006/relationships/hyperlink" Target="mailto:jonni.b.goode@gmail.com" TargetMode="External"/><Relationship Id="rId110" Type="http://schemas.openxmlformats.org/officeDocument/2006/relationships/hyperlink" Target="mailto:tabethia_carter@yahoo.com" TargetMode="External"/><Relationship Id="rId131" Type="http://schemas.openxmlformats.org/officeDocument/2006/relationships/hyperlink" Target="mailto:jonrkitchel@gmail.com" TargetMode="External"/><Relationship Id="rId152" Type="http://schemas.openxmlformats.org/officeDocument/2006/relationships/hyperlink" Target="mailto:Geraldbeiersdorfer@gmail.com" TargetMode="External"/><Relationship Id="rId173" Type="http://schemas.openxmlformats.org/officeDocument/2006/relationships/hyperlink" Target="mailto:dkelso78@yahoo.com" TargetMode="External"/><Relationship Id="rId194" Type="http://schemas.openxmlformats.org/officeDocument/2006/relationships/hyperlink" Target="mailto:dboyer@ascension.org" TargetMode="External"/><Relationship Id="rId208" Type="http://schemas.openxmlformats.org/officeDocument/2006/relationships/hyperlink" Target="mailto:laportesoin@gmail.com" TargetMode="External"/><Relationship Id="rId229" Type="http://schemas.openxmlformats.org/officeDocument/2006/relationships/hyperlink" Target="mailto:maierjd@mvschool.org" TargetMode="External"/><Relationship Id="rId14" Type="http://schemas.openxmlformats.org/officeDocument/2006/relationships/hyperlink" Target="mailto:ma-norris@hotmail.com" TargetMode="External"/><Relationship Id="rId35" Type="http://schemas.openxmlformats.org/officeDocument/2006/relationships/hyperlink" Target="mailto:rob_nantais@yahoo.com" TargetMode="External"/><Relationship Id="rId56" Type="http://schemas.openxmlformats.org/officeDocument/2006/relationships/hyperlink" Target="mailto:johnthenomad@comcast.net" TargetMode="External"/><Relationship Id="rId77" Type="http://schemas.openxmlformats.org/officeDocument/2006/relationships/hyperlink" Target="mailto:miketermine9573@gmail.com" TargetMode="External"/><Relationship Id="rId100" Type="http://schemas.openxmlformats.org/officeDocument/2006/relationships/hyperlink" Target="mailto:awhite@valpo.k12.in.us" TargetMode="External"/><Relationship Id="rId8" Type="http://schemas.openxmlformats.org/officeDocument/2006/relationships/hyperlink" Target="mailto:specialolympics@anderson.edu" TargetMode="External"/><Relationship Id="rId98" Type="http://schemas.openxmlformats.org/officeDocument/2006/relationships/hyperlink" Target="mailto:jrmettert@yahoo.com" TargetMode="External"/><Relationship Id="rId121" Type="http://schemas.openxmlformats.org/officeDocument/2006/relationships/hyperlink" Target="mailto:karmenclark6@gmail.com" TargetMode="External"/><Relationship Id="rId142" Type="http://schemas.openxmlformats.org/officeDocument/2006/relationships/hyperlink" Target="mailto:haynes_cameron@lilly.com" TargetMode="External"/><Relationship Id="rId163" Type="http://schemas.openxmlformats.org/officeDocument/2006/relationships/hyperlink" Target="mailto:davidlewishenry@yahoo.com" TargetMode="External"/><Relationship Id="rId184" Type="http://schemas.openxmlformats.org/officeDocument/2006/relationships/hyperlink" Target="mailto:Francisco.cervantes@cardinalservices.org" TargetMode="External"/><Relationship Id="rId219" Type="http://schemas.openxmlformats.org/officeDocument/2006/relationships/hyperlink" Target="mailto:smlane467@gmail.com" TargetMode="External"/><Relationship Id="rId230" Type="http://schemas.openxmlformats.org/officeDocument/2006/relationships/hyperlink" Target="mailto:kimparrett1@yahoo.com" TargetMode="External"/><Relationship Id="rId25" Type="http://schemas.openxmlformats.org/officeDocument/2006/relationships/hyperlink" Target="mailto:soindianaknoxcounty@gmail.com" TargetMode="External"/><Relationship Id="rId46" Type="http://schemas.openxmlformats.org/officeDocument/2006/relationships/hyperlink" Target="mailto:bsuindy20@gmail.com" TargetMode="External"/><Relationship Id="rId67" Type="http://schemas.openxmlformats.org/officeDocument/2006/relationships/hyperlink" Target="mailto:Todddelon904@gmail.com" TargetMode="External"/><Relationship Id="rId20" Type="http://schemas.openxmlformats.org/officeDocument/2006/relationships/hyperlink" Target="mailto:fijidoc27@gmail.com" TargetMode="External"/><Relationship Id="rId41" Type="http://schemas.openxmlformats.org/officeDocument/2006/relationships/hyperlink" Target="mailto:fparrettt@gecenter.com" TargetMode="External"/><Relationship Id="rId62" Type="http://schemas.openxmlformats.org/officeDocument/2006/relationships/hyperlink" Target="mailto:smdavis713@gmail.com" TargetMode="External"/><Relationship Id="rId83" Type="http://schemas.openxmlformats.org/officeDocument/2006/relationships/hyperlink" Target="mailto:jbluethmann@estersalesco.com" TargetMode="External"/><Relationship Id="rId88" Type="http://schemas.openxmlformats.org/officeDocument/2006/relationships/hyperlink" Target="mailto:eleeking14@gmail.com" TargetMode="External"/><Relationship Id="rId111" Type="http://schemas.openxmlformats.org/officeDocument/2006/relationships/hyperlink" Target="mailto:g1king1992@gmail.com" TargetMode="External"/><Relationship Id="rId132" Type="http://schemas.openxmlformats.org/officeDocument/2006/relationships/hyperlink" Target="mailto:jonrkitchel@gmail.com" TargetMode="External"/><Relationship Id="rId153" Type="http://schemas.openxmlformats.org/officeDocument/2006/relationships/hyperlink" Target="mailto:jheidornrn@gmail.com" TargetMode="External"/><Relationship Id="rId174" Type="http://schemas.openxmlformats.org/officeDocument/2006/relationships/hyperlink" Target="mailto:Lindsey.campbell.e@gmail.com" TargetMode="External"/><Relationship Id="rId179" Type="http://schemas.openxmlformats.org/officeDocument/2006/relationships/hyperlink" Target="mailto:todd@mccrackencamps.com" TargetMode="External"/><Relationship Id="rId195" Type="http://schemas.openxmlformats.org/officeDocument/2006/relationships/hyperlink" Target="mailto:0070@sbcglobal.net" TargetMode="External"/><Relationship Id="rId209" Type="http://schemas.openxmlformats.org/officeDocument/2006/relationships/hyperlink" Target="mailto:deannacecil@yahoo.com" TargetMode="External"/><Relationship Id="rId190" Type="http://schemas.openxmlformats.org/officeDocument/2006/relationships/hyperlink" Target="mailto:soinjacksoncounty@gmail.com" TargetMode="External"/><Relationship Id="rId204" Type="http://schemas.openxmlformats.org/officeDocument/2006/relationships/hyperlink" Target="mailto:soingrant@gmail.com" TargetMode="External"/><Relationship Id="rId220" Type="http://schemas.openxmlformats.org/officeDocument/2006/relationships/hyperlink" Target="mailto:soingibsonco@gmail.com" TargetMode="External"/><Relationship Id="rId225" Type="http://schemas.openxmlformats.org/officeDocument/2006/relationships/hyperlink" Target="mailto:merrickkf@mvschool.org" TargetMode="External"/><Relationship Id="rId15" Type="http://schemas.openxmlformats.org/officeDocument/2006/relationships/hyperlink" Target="mailto:soboonecounty@gmail.com" TargetMode="External"/><Relationship Id="rId36" Type="http://schemas.openxmlformats.org/officeDocument/2006/relationships/hyperlink" Target="mailto:laura_nantais@yahoo.com" TargetMode="External"/><Relationship Id="rId57" Type="http://schemas.openxmlformats.org/officeDocument/2006/relationships/hyperlink" Target="mailto:amackenzie77@gmail.com" TargetMode="External"/><Relationship Id="rId106" Type="http://schemas.openxmlformats.org/officeDocument/2006/relationships/hyperlink" Target="mailto:jacksonebeaudry@gmail.com" TargetMode="External"/><Relationship Id="rId127" Type="http://schemas.openxmlformats.org/officeDocument/2006/relationships/hyperlink" Target="mailto:jgood87@yahoo.com" TargetMode="External"/><Relationship Id="rId10" Type="http://schemas.openxmlformats.org/officeDocument/2006/relationships/hyperlink" Target="mailto:setserjeff@gmail.com" TargetMode="External"/><Relationship Id="rId31" Type="http://schemas.openxmlformats.org/officeDocument/2006/relationships/hyperlink" Target="mailto:drewwiseman76@gmail.com" TargetMode="External"/><Relationship Id="rId52" Type="http://schemas.openxmlformats.org/officeDocument/2006/relationships/hyperlink" Target="mailto:hargis@netnitco.net" TargetMode="External"/><Relationship Id="rId73" Type="http://schemas.openxmlformats.org/officeDocument/2006/relationships/hyperlink" Target="mailto:mitchmc65@gmail.com" TargetMode="External"/><Relationship Id="rId78" Type="http://schemas.openxmlformats.org/officeDocument/2006/relationships/hyperlink" Target="mailto:redwingrob8@gmail.com" TargetMode="External"/><Relationship Id="rId94" Type="http://schemas.openxmlformats.org/officeDocument/2006/relationships/hyperlink" Target="mailto:sadiesoliday14@gmail.com" TargetMode="External"/><Relationship Id="rId99" Type="http://schemas.openxmlformats.org/officeDocument/2006/relationships/hyperlink" Target="mailto:bblakley395@gmail.com" TargetMode="External"/><Relationship Id="rId101" Type="http://schemas.openxmlformats.org/officeDocument/2006/relationships/hyperlink" Target="mailto:nicci.banks@rescrf.com" TargetMode="External"/><Relationship Id="rId122" Type="http://schemas.openxmlformats.org/officeDocument/2006/relationships/hyperlink" Target="mailto:howard_j_herrick@msn.com" TargetMode="External"/><Relationship Id="rId143" Type="http://schemas.openxmlformats.org/officeDocument/2006/relationships/hyperlink" Target="mailto:rphelps@horningroofing.com" TargetMode="External"/><Relationship Id="rId148" Type="http://schemas.openxmlformats.org/officeDocument/2006/relationships/hyperlink" Target="mailto:tryou82@comcast.net" TargetMode="External"/><Relationship Id="rId164" Type="http://schemas.openxmlformats.org/officeDocument/2006/relationships/hyperlink" Target="mailto:sotippe@gmail.com" TargetMode="External"/><Relationship Id="rId169" Type="http://schemas.openxmlformats.org/officeDocument/2006/relationships/hyperlink" Target="mailto:mckeanabigail@gmail.com" TargetMode="External"/><Relationship Id="rId185" Type="http://schemas.openxmlformats.org/officeDocument/2006/relationships/hyperlink" Target="mailto:britianywines@gmail.com" TargetMode="External"/><Relationship Id="rId4" Type="http://schemas.openxmlformats.org/officeDocument/2006/relationships/hyperlink" Target="mailto:bbaker8888@gmail.com" TargetMode="External"/><Relationship Id="rId9" Type="http://schemas.openxmlformats.org/officeDocument/2006/relationships/hyperlink" Target="mailto:devinhillen@yahoo.com" TargetMode="External"/><Relationship Id="rId180" Type="http://schemas.openxmlformats.org/officeDocument/2006/relationships/hyperlink" Target="mailto:seansumnerflow@gmail.com" TargetMode="External"/><Relationship Id="rId210" Type="http://schemas.openxmlformats.org/officeDocument/2006/relationships/hyperlink" Target="mailto:iscvolunteer@yahoo.com" TargetMode="External"/><Relationship Id="rId215" Type="http://schemas.openxmlformats.org/officeDocument/2006/relationships/hyperlink" Target="mailto:vlutgring@psci.net" TargetMode="External"/><Relationship Id="rId26" Type="http://schemas.openxmlformats.org/officeDocument/2006/relationships/hyperlink" Target="mailto:kristinschoonveld@yahoo.com" TargetMode="External"/><Relationship Id="rId231" Type="http://schemas.openxmlformats.org/officeDocument/2006/relationships/hyperlink" Target="mailto:sohc_cc@sohcindiana.org" TargetMode="External"/><Relationship Id="rId47" Type="http://schemas.openxmlformats.org/officeDocument/2006/relationships/hyperlink" Target="mailto:kschneider101783@gmail.com" TargetMode="External"/><Relationship Id="rId68" Type="http://schemas.openxmlformats.org/officeDocument/2006/relationships/hyperlink" Target="mailto:Volsrock00@gmail.com" TargetMode="External"/><Relationship Id="rId89" Type="http://schemas.openxmlformats.org/officeDocument/2006/relationships/hyperlink" Target="mailto:jonathanbrinker00@gmail.com" TargetMode="External"/><Relationship Id="rId112" Type="http://schemas.openxmlformats.org/officeDocument/2006/relationships/hyperlink" Target="mailto:kboswell110@gmail.com" TargetMode="External"/><Relationship Id="rId133" Type="http://schemas.openxmlformats.org/officeDocument/2006/relationships/hyperlink" Target="mailto:valynpetro@yahoo.com" TargetMode="External"/><Relationship Id="rId154" Type="http://schemas.openxmlformats.org/officeDocument/2006/relationships/hyperlink" Target="mailto:seaver_becca@yahoo.com" TargetMode="External"/><Relationship Id="rId175" Type="http://schemas.openxmlformats.org/officeDocument/2006/relationships/hyperlink" Target="mailto:tjkoppel@sbcglobal.net" TargetMode="External"/><Relationship Id="rId196" Type="http://schemas.openxmlformats.org/officeDocument/2006/relationships/hyperlink" Target="mailto:abigailmshuck@gmail.com" TargetMode="External"/><Relationship Id="rId200" Type="http://schemas.openxmlformats.org/officeDocument/2006/relationships/hyperlink" Target="mailto:goodin@tds.net" TargetMode="External"/><Relationship Id="rId16" Type="http://schemas.openxmlformats.org/officeDocument/2006/relationships/hyperlink" Target="mailto:karenlewis30834@gmail.com" TargetMode="External"/><Relationship Id="rId221" Type="http://schemas.openxmlformats.org/officeDocument/2006/relationships/hyperlink" Target="mailto:caroloconner1947so@gmail.com" TargetMode="External"/><Relationship Id="rId37" Type="http://schemas.openxmlformats.org/officeDocument/2006/relationships/hyperlink" Target="mailto:daniel.bailey@zebras.net" TargetMode="External"/><Relationship Id="rId58" Type="http://schemas.openxmlformats.org/officeDocument/2006/relationships/hyperlink" Target="mailto:Scott.rigsbyse1@gmail.com" TargetMode="External"/><Relationship Id="rId79" Type="http://schemas.openxmlformats.org/officeDocument/2006/relationships/hyperlink" Target="mailto:edcas71@gmail.com" TargetMode="External"/><Relationship Id="rId102" Type="http://schemas.openxmlformats.org/officeDocument/2006/relationships/hyperlink" Target="mailto:jodi.moan@happiness.bag.org" TargetMode="External"/><Relationship Id="rId123" Type="http://schemas.openxmlformats.org/officeDocument/2006/relationships/hyperlink" Target="mailto:jenyoder2015@gmail.com" TargetMode="External"/><Relationship Id="rId144" Type="http://schemas.openxmlformats.org/officeDocument/2006/relationships/hyperlink" Target="mailto:allmpugh@gmail.com" TargetMode="External"/><Relationship Id="rId90" Type="http://schemas.openxmlformats.org/officeDocument/2006/relationships/hyperlink" Target="mailto:nathan@masingolaw.com" TargetMode="External"/><Relationship Id="rId165" Type="http://schemas.openxmlformats.org/officeDocument/2006/relationships/hyperlink" Target="mailto:mikeclosson1968@gmail.com" TargetMode="External"/><Relationship Id="rId186" Type="http://schemas.openxmlformats.org/officeDocument/2006/relationships/hyperlink" Target="mailto:somorgancounty@yahoo.com" TargetMode="External"/><Relationship Id="rId211" Type="http://schemas.openxmlformats.org/officeDocument/2006/relationships/hyperlink" Target="mailto:clallen97@yahoo.com" TargetMode="External"/><Relationship Id="rId232" Type="http://schemas.openxmlformats.org/officeDocument/2006/relationships/hyperlink" Target="mailto:tracyscott295@gmail.com" TargetMode="External"/><Relationship Id="rId27" Type="http://schemas.openxmlformats.org/officeDocument/2006/relationships/hyperlink" Target="mailto:bjlochotzki@gmail.com" TargetMode="External"/><Relationship Id="rId48" Type="http://schemas.openxmlformats.org/officeDocument/2006/relationships/hyperlink" Target="mailto:DeshaSchneider@gmail.com" TargetMode="External"/><Relationship Id="rId69" Type="http://schemas.openxmlformats.org/officeDocument/2006/relationships/hyperlink" Target="mailto:hurtubise.francois@lilly.com" TargetMode="External"/><Relationship Id="rId113" Type="http://schemas.openxmlformats.org/officeDocument/2006/relationships/hyperlink" Target="mailto:sprinklepatty@yahoo.com" TargetMode="External"/><Relationship Id="rId134" Type="http://schemas.openxmlformats.org/officeDocument/2006/relationships/hyperlink" Target="mailto:aprilw9797@gmail.com" TargetMode="External"/><Relationship Id="rId80" Type="http://schemas.openxmlformats.org/officeDocument/2006/relationships/hyperlink" Target="mailto:jse22hbk@yahoo.com" TargetMode="External"/><Relationship Id="rId155" Type="http://schemas.openxmlformats.org/officeDocument/2006/relationships/hyperlink" Target="mailto:ktlung24@hotmail.com" TargetMode="External"/><Relationship Id="rId176" Type="http://schemas.openxmlformats.org/officeDocument/2006/relationships/hyperlink" Target="mailto:msgedog@gmail.com" TargetMode="External"/><Relationship Id="rId197" Type="http://schemas.openxmlformats.org/officeDocument/2006/relationships/hyperlink" Target="mailto:soin.randolph@gmail.com" TargetMode="External"/><Relationship Id="rId201" Type="http://schemas.openxmlformats.org/officeDocument/2006/relationships/hyperlink" Target="mailto:lpepple@eastnoble.net" TargetMode="External"/><Relationship Id="rId222" Type="http://schemas.openxmlformats.org/officeDocument/2006/relationships/hyperlink" Target="mailto:donna.hazelett@yahoo.com" TargetMode="External"/><Relationship Id="rId17" Type="http://schemas.openxmlformats.org/officeDocument/2006/relationships/hyperlink" Target="mailto:randydmalone@gmail.com" TargetMode="External"/><Relationship Id="rId38" Type="http://schemas.openxmlformats.org/officeDocument/2006/relationships/hyperlink" Target="mailto:wiggins2418@gmai.com" TargetMode="External"/><Relationship Id="rId59" Type="http://schemas.openxmlformats.org/officeDocument/2006/relationships/hyperlink" Target="mailto:brittanylhumble@gmail.com" TargetMode="External"/><Relationship Id="rId103" Type="http://schemas.openxmlformats.org/officeDocument/2006/relationships/hyperlink" Target="mailto:barb.cox@oldnational.com" TargetMode="External"/><Relationship Id="rId124" Type="http://schemas.openxmlformats.org/officeDocument/2006/relationships/hyperlink" Target="mailto:kewldad95@gmail.com" TargetMode="External"/><Relationship Id="rId70" Type="http://schemas.openxmlformats.org/officeDocument/2006/relationships/hyperlink" Target="mailto:mkramer1116@gmail.com" TargetMode="External"/><Relationship Id="rId91" Type="http://schemas.openxmlformats.org/officeDocument/2006/relationships/hyperlink" Target="mailto:daniel7287@aol.com" TargetMode="External"/><Relationship Id="rId145" Type="http://schemas.openxmlformats.org/officeDocument/2006/relationships/hyperlink" Target="mailto:rossetterperry@sbcglobal.net" TargetMode="External"/><Relationship Id="rId166" Type="http://schemas.openxmlformats.org/officeDocument/2006/relationships/hyperlink" Target="mailto:amfisher2004@yahoo.com" TargetMode="External"/><Relationship Id="rId187" Type="http://schemas.openxmlformats.org/officeDocument/2006/relationships/hyperlink" Target="mailto:sovcindiana@gmail.com" TargetMode="External"/><Relationship Id="rId1" Type="http://schemas.openxmlformats.org/officeDocument/2006/relationships/hyperlink" Target="mailto:marshallstarkeSO@gmail.com" TargetMode="External"/><Relationship Id="rId212" Type="http://schemas.openxmlformats.org/officeDocument/2006/relationships/hyperlink" Target="mailto:darla.henley@rescrf.com" TargetMode="External"/><Relationship Id="rId233" Type="http://schemas.openxmlformats.org/officeDocument/2006/relationships/hyperlink" Target="mailto:soinlc.cmt@gmail.com" TargetMode="External"/><Relationship Id="rId28" Type="http://schemas.openxmlformats.org/officeDocument/2006/relationships/hyperlink" Target="mailto:gzuzolo@yahoo.com" TargetMode="External"/><Relationship Id="rId49" Type="http://schemas.openxmlformats.org/officeDocument/2006/relationships/hyperlink" Target="mailto:Joe@pughscabinets.com" TargetMode="External"/><Relationship Id="rId114" Type="http://schemas.openxmlformats.org/officeDocument/2006/relationships/hyperlink" Target="mailto:howard.rippy@gmail.com" TargetMode="External"/><Relationship Id="rId60" Type="http://schemas.openxmlformats.org/officeDocument/2006/relationships/hyperlink" Target="mailto:missytaylor46@gmail.com" TargetMode="External"/><Relationship Id="rId81" Type="http://schemas.openxmlformats.org/officeDocument/2006/relationships/hyperlink" Target="mailto:drthurber24@gmail.com" TargetMode="External"/><Relationship Id="rId135" Type="http://schemas.openxmlformats.org/officeDocument/2006/relationships/hyperlink" Target="mailto:Tjcoop6565@gmail.com" TargetMode="External"/><Relationship Id="rId156" Type="http://schemas.openxmlformats.org/officeDocument/2006/relationships/hyperlink" Target="mailto:bellringer1967@yahoo.com" TargetMode="External"/><Relationship Id="rId177" Type="http://schemas.openxmlformats.org/officeDocument/2006/relationships/hyperlink" Target="mailto:jerry.norfrey@gmail.com" TargetMode="External"/><Relationship Id="rId198" Type="http://schemas.openxmlformats.org/officeDocument/2006/relationships/hyperlink" Target="mailto:heidi.bowman@jrds.org" TargetMode="External"/><Relationship Id="rId202" Type="http://schemas.openxmlformats.org/officeDocument/2006/relationships/hyperlink" Target="mailto:bonspecialo@gmail.com" TargetMode="External"/><Relationship Id="rId223" Type="http://schemas.openxmlformats.org/officeDocument/2006/relationships/hyperlink" Target="mailto:ellen_norfrey@att.net" TargetMode="External"/><Relationship Id="rId18" Type="http://schemas.openxmlformats.org/officeDocument/2006/relationships/hyperlink" Target="mailto:ken47374@gmail.com" TargetMode="External"/><Relationship Id="rId39" Type="http://schemas.openxmlformats.org/officeDocument/2006/relationships/hyperlink" Target="mailto:grahambrent@ymail.com" TargetMode="External"/><Relationship Id="rId50" Type="http://schemas.openxmlformats.org/officeDocument/2006/relationships/hyperlink" Target="mailto:shelton_mike1965@yahoo.com" TargetMode="External"/><Relationship Id="rId104" Type="http://schemas.openxmlformats.org/officeDocument/2006/relationships/hyperlink" Target="mailto:mdickelmann@gmail.com" TargetMode="External"/><Relationship Id="rId125" Type="http://schemas.openxmlformats.org/officeDocument/2006/relationships/hyperlink" Target="mailto:jimabraham_24@yahoo.com" TargetMode="External"/><Relationship Id="rId146" Type="http://schemas.openxmlformats.org/officeDocument/2006/relationships/hyperlink" Target="mailto:pseckhart@yahoo.com" TargetMode="External"/><Relationship Id="rId167" Type="http://schemas.openxmlformats.org/officeDocument/2006/relationships/hyperlink" Target="mailto:gspeck70@aol.com" TargetMode="External"/><Relationship Id="rId188" Type="http://schemas.openxmlformats.org/officeDocument/2006/relationships/hyperlink" Target="mailto:hendrickscountycoordinator@gmail.com" TargetMode="External"/><Relationship Id="rId71" Type="http://schemas.openxmlformats.org/officeDocument/2006/relationships/hyperlink" Target="mailto:bowmanboys@gmail.com" TargetMode="External"/><Relationship Id="rId92" Type="http://schemas.openxmlformats.org/officeDocument/2006/relationships/hyperlink" Target="mailto:brandonfeasel@gmail.com" TargetMode="External"/><Relationship Id="rId213" Type="http://schemas.openxmlformats.org/officeDocument/2006/relationships/hyperlink" Target="mailto:sedamjd@aol.com" TargetMode="External"/><Relationship Id="rId2" Type="http://schemas.openxmlformats.org/officeDocument/2006/relationships/hyperlink" Target="mailto:jshepherd65@cinergymetro.net" TargetMode="External"/><Relationship Id="rId29" Type="http://schemas.openxmlformats.org/officeDocument/2006/relationships/hyperlink" Target="mailto:valmo416/@yahoo.com" TargetMode="External"/><Relationship Id="rId40" Type="http://schemas.openxmlformats.org/officeDocument/2006/relationships/hyperlink" Target="mailto:nancybrown629@yahoo.com" TargetMode="External"/><Relationship Id="rId115" Type="http://schemas.openxmlformats.org/officeDocument/2006/relationships/hyperlink" Target="mailto:mlrippy@hotmail.com" TargetMode="External"/><Relationship Id="rId136" Type="http://schemas.openxmlformats.org/officeDocument/2006/relationships/hyperlink" Target="mailto:j.wines@gotoipmg.com" TargetMode="External"/><Relationship Id="rId157" Type="http://schemas.openxmlformats.org/officeDocument/2006/relationships/hyperlink" Target="mailto:Bigcountry31680@gmail.com" TargetMode="External"/><Relationship Id="rId178" Type="http://schemas.openxmlformats.org/officeDocument/2006/relationships/hyperlink" Target="mailto:graceelizabeth96@outlook.com" TargetMode="External"/><Relationship Id="rId61" Type="http://schemas.openxmlformats.org/officeDocument/2006/relationships/hyperlink" Target="mailto:mjhaw1961@gmail.com" TargetMode="External"/><Relationship Id="rId82" Type="http://schemas.openxmlformats.org/officeDocument/2006/relationships/hyperlink" Target="mailto:trayedkenji34@gmail.com" TargetMode="External"/><Relationship Id="rId199" Type="http://schemas.openxmlformats.org/officeDocument/2006/relationships/hyperlink" Target="mailto:sokcbwalls@aol.com" TargetMode="External"/><Relationship Id="rId203" Type="http://schemas.openxmlformats.org/officeDocument/2006/relationships/hyperlink" Target="mailto:portercountyspecialolympics@gmail.com" TargetMode="External"/><Relationship Id="rId19" Type="http://schemas.openxmlformats.org/officeDocument/2006/relationships/hyperlink" Target="mailto:vkdaws@gmail.com" TargetMode="External"/><Relationship Id="rId224" Type="http://schemas.openxmlformats.org/officeDocument/2006/relationships/hyperlink" Target="mailto:jdanner31@hotmail.com" TargetMode="External"/><Relationship Id="rId30" Type="http://schemas.openxmlformats.org/officeDocument/2006/relationships/hyperlink" Target="mailto:sbevington2686@gmail.com" TargetMode="External"/><Relationship Id="rId105" Type="http://schemas.openxmlformats.org/officeDocument/2006/relationships/hyperlink" Target="mailto:bedonovan12@comcast.net" TargetMode="External"/><Relationship Id="rId126" Type="http://schemas.openxmlformats.org/officeDocument/2006/relationships/hyperlink" Target="mailto:jlearl1992@hotmail.com" TargetMode="External"/><Relationship Id="rId147" Type="http://schemas.openxmlformats.org/officeDocument/2006/relationships/hyperlink" Target="mailto:sjclark200@gmail.com" TargetMode="External"/><Relationship Id="rId168" Type="http://schemas.openxmlformats.org/officeDocument/2006/relationships/hyperlink" Target="mailto:tj.hartman@gmail.com" TargetMode="External"/><Relationship Id="rId51" Type="http://schemas.openxmlformats.org/officeDocument/2006/relationships/hyperlink" Target="mailto:dsizemore@pkusa.com" TargetMode="External"/><Relationship Id="rId72" Type="http://schemas.openxmlformats.org/officeDocument/2006/relationships/hyperlink" Target="mailto:coreybhill@att.net" TargetMode="External"/><Relationship Id="rId93" Type="http://schemas.openxmlformats.org/officeDocument/2006/relationships/hyperlink" Target="mailto:d8holder8@gmail.com" TargetMode="External"/><Relationship Id="rId189" Type="http://schemas.openxmlformats.org/officeDocument/2006/relationships/hyperlink" Target="mailto:soclintoncc@gmail.com" TargetMode="External"/><Relationship Id="rId3" Type="http://schemas.openxmlformats.org/officeDocument/2006/relationships/hyperlink" Target="mailto:dm_46706@yahoo.com" TargetMode="External"/><Relationship Id="rId214" Type="http://schemas.openxmlformats.org/officeDocument/2006/relationships/hyperlink" Target="mailto:soimc.cc@gmail.com" TargetMode="External"/><Relationship Id="rId116" Type="http://schemas.openxmlformats.org/officeDocument/2006/relationships/hyperlink" Target="mailto:timothywait72@gmail.com" TargetMode="External"/><Relationship Id="rId137" Type="http://schemas.openxmlformats.org/officeDocument/2006/relationships/hyperlink" Target="mailto:macsrat123@aol.com" TargetMode="External"/><Relationship Id="rId158" Type="http://schemas.openxmlformats.org/officeDocument/2006/relationships/hyperlink" Target="mailto:rustybutts4citycouncil@yahoo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17" Type="http://schemas.openxmlformats.org/officeDocument/2006/relationships/hyperlink" Target="mailto:valmo416/@yahoo.com" TargetMode="External"/><Relationship Id="rId21" Type="http://schemas.openxmlformats.org/officeDocument/2006/relationships/hyperlink" Target="mailto:soinhuntington@gmail.com" TargetMode="External"/><Relationship Id="rId42" Type="http://schemas.openxmlformats.org/officeDocument/2006/relationships/hyperlink" Target="mailto:kpughr15@gmail.com" TargetMode="External"/><Relationship Id="rId63" Type="http://schemas.openxmlformats.org/officeDocument/2006/relationships/hyperlink" Target="mailto:randydmalone@gmail.com" TargetMode="External"/><Relationship Id="rId84" Type="http://schemas.openxmlformats.org/officeDocument/2006/relationships/hyperlink" Target="mailto:glikeymt@aol.com" TargetMode="External"/><Relationship Id="rId138" Type="http://schemas.openxmlformats.org/officeDocument/2006/relationships/hyperlink" Target="mailto:daniel.bailey@zebras.net" TargetMode="External"/><Relationship Id="rId159" Type="http://schemas.openxmlformats.org/officeDocument/2006/relationships/hyperlink" Target="mailto:dsizemore@pkusa.com" TargetMode="External"/><Relationship Id="rId170" Type="http://schemas.openxmlformats.org/officeDocument/2006/relationships/hyperlink" Target="mailto:amackenzie77@gmail.com" TargetMode="External"/><Relationship Id="rId191" Type="http://schemas.openxmlformats.org/officeDocument/2006/relationships/hyperlink" Target="mailto:mkramer1116@gmail.com" TargetMode="External"/><Relationship Id="rId205" Type="http://schemas.openxmlformats.org/officeDocument/2006/relationships/hyperlink" Target="mailto:chuck8960@gmail.com" TargetMode="External"/><Relationship Id="rId226" Type="http://schemas.openxmlformats.org/officeDocument/2006/relationships/hyperlink" Target="mailto:0070@sbcglobal.net" TargetMode="External"/><Relationship Id="rId107" Type="http://schemas.openxmlformats.org/officeDocument/2006/relationships/hyperlink" Target="mailto:iscvolunteer@yahoo.com" TargetMode="External"/><Relationship Id="rId11" Type="http://schemas.openxmlformats.org/officeDocument/2006/relationships/hyperlink" Target="mailto:ellen_norfrey@att.net" TargetMode="External"/><Relationship Id="rId32" Type="http://schemas.openxmlformats.org/officeDocument/2006/relationships/hyperlink" Target="mailto:sedamjd@aol.com" TargetMode="External"/><Relationship Id="rId53" Type="http://schemas.openxmlformats.org/officeDocument/2006/relationships/hyperlink" Target="mailto:soboonecounty@gmail.com" TargetMode="External"/><Relationship Id="rId74" Type="http://schemas.openxmlformats.org/officeDocument/2006/relationships/hyperlink" Target="mailto:merrickkf@mvschool.org" TargetMode="External"/><Relationship Id="rId128" Type="http://schemas.openxmlformats.org/officeDocument/2006/relationships/hyperlink" Target="mailto:tjchristle66@gmail.com" TargetMode="External"/><Relationship Id="rId149" Type="http://schemas.openxmlformats.org/officeDocument/2006/relationships/hyperlink" Target="mailto:alps@sohcindiana.org" TargetMode="External"/><Relationship Id="rId5" Type="http://schemas.openxmlformats.org/officeDocument/2006/relationships/hyperlink" Target="mailto:mathews.shailyn@gmail.com" TargetMode="External"/><Relationship Id="rId95" Type="http://schemas.openxmlformats.org/officeDocument/2006/relationships/hyperlink" Target="mailto:soinclarkcounty@twc.com" TargetMode="External"/><Relationship Id="rId160" Type="http://schemas.openxmlformats.org/officeDocument/2006/relationships/hyperlink" Target="mailto:darla.henley@rescrf.com" TargetMode="External"/><Relationship Id="rId181" Type="http://schemas.openxmlformats.org/officeDocument/2006/relationships/hyperlink" Target="mailto:pattymuthig317@gmail.com" TargetMode="External"/><Relationship Id="rId216" Type="http://schemas.openxmlformats.org/officeDocument/2006/relationships/hyperlink" Target="mailto:sokcbwalls@aol.com" TargetMode="External"/><Relationship Id="rId22" Type="http://schemas.openxmlformats.org/officeDocument/2006/relationships/hyperlink" Target="mailto:bbaker8888@gmail.com" TargetMode="External"/><Relationship Id="rId43" Type="http://schemas.openxmlformats.org/officeDocument/2006/relationships/hyperlink" Target="mailto:dwilhelm0099@yahoo.com" TargetMode="External"/><Relationship Id="rId64" Type="http://schemas.openxmlformats.org/officeDocument/2006/relationships/hyperlink" Target="mailto:gtownsend@soindiana-rod.org" TargetMode="External"/><Relationship Id="rId118" Type="http://schemas.openxmlformats.org/officeDocument/2006/relationships/hyperlink" Target="mailto:lsnow1950@yahoo.com" TargetMode="External"/><Relationship Id="rId139" Type="http://schemas.openxmlformats.org/officeDocument/2006/relationships/hyperlink" Target="mailto:merrickkf@mvschool.org" TargetMode="External"/><Relationship Id="rId85" Type="http://schemas.openxmlformats.org/officeDocument/2006/relationships/hyperlink" Target="mailto:glikeymt@aol.com" TargetMode="External"/><Relationship Id="rId150" Type="http://schemas.openxmlformats.org/officeDocument/2006/relationships/hyperlink" Target="mailto:sohc_cc@sohcindiana.org" TargetMode="External"/><Relationship Id="rId171" Type="http://schemas.openxmlformats.org/officeDocument/2006/relationships/hyperlink" Target="mailto:nphay06@yahoo.com" TargetMode="External"/><Relationship Id="rId192" Type="http://schemas.openxmlformats.org/officeDocument/2006/relationships/hyperlink" Target="mailto:bowmanboys@gmail.com" TargetMode="External"/><Relationship Id="rId206" Type="http://schemas.openxmlformats.org/officeDocument/2006/relationships/hyperlink" Target="mailto:Finnerty@gibsoncountysheriff.com" TargetMode="External"/><Relationship Id="rId227" Type="http://schemas.openxmlformats.org/officeDocument/2006/relationships/hyperlink" Target="mailto:twagner501@gmail.com" TargetMode="External"/><Relationship Id="rId12" Type="http://schemas.openxmlformats.org/officeDocument/2006/relationships/hyperlink" Target="mailto:jshepherd65@cinergymetro.net" TargetMode="External"/><Relationship Id="rId33" Type="http://schemas.openxmlformats.org/officeDocument/2006/relationships/hyperlink" Target="mailto:sedamjd@aol.com" TargetMode="External"/><Relationship Id="rId108" Type="http://schemas.openxmlformats.org/officeDocument/2006/relationships/hyperlink" Target="mailto:iscvolunteer@yahoo.com" TargetMode="External"/><Relationship Id="rId129" Type="http://schemas.openxmlformats.org/officeDocument/2006/relationships/hyperlink" Target="mailto:barb.cox@oldnational.com" TargetMode="External"/><Relationship Id="rId54" Type="http://schemas.openxmlformats.org/officeDocument/2006/relationships/hyperlink" Target="mailto:soboonecounty@gmail.com" TargetMode="External"/><Relationship Id="rId75" Type="http://schemas.openxmlformats.org/officeDocument/2006/relationships/hyperlink" Target="mailto:merrickkf@mvschool.org" TargetMode="External"/><Relationship Id="rId96" Type="http://schemas.openxmlformats.org/officeDocument/2006/relationships/hyperlink" Target="mailto:soinclarkcounty@twc.com" TargetMode="External"/><Relationship Id="rId140" Type="http://schemas.openxmlformats.org/officeDocument/2006/relationships/hyperlink" Target="mailto:grahambrent@ymail.com" TargetMode="External"/><Relationship Id="rId161" Type="http://schemas.openxmlformats.org/officeDocument/2006/relationships/hyperlink" Target="mailto:darla.henley@rescrf.com" TargetMode="External"/><Relationship Id="rId182" Type="http://schemas.openxmlformats.org/officeDocument/2006/relationships/hyperlink" Target="mailto:steele202@comcast.net" TargetMode="External"/><Relationship Id="rId217" Type="http://schemas.openxmlformats.org/officeDocument/2006/relationships/hyperlink" Target="mailto:leannarowe75@gmail.com" TargetMode="External"/><Relationship Id="rId6" Type="http://schemas.openxmlformats.org/officeDocument/2006/relationships/hyperlink" Target="mailto:marshallstarkeSO@gmail.com" TargetMode="External"/><Relationship Id="rId23" Type="http://schemas.openxmlformats.org/officeDocument/2006/relationships/hyperlink" Target="mailto:mlrippy@hotmail.com" TargetMode="External"/><Relationship Id="rId119" Type="http://schemas.openxmlformats.org/officeDocument/2006/relationships/hyperlink" Target="mailto:gtownsend@soindiana-rod.org" TargetMode="External"/><Relationship Id="rId44" Type="http://schemas.openxmlformats.org/officeDocument/2006/relationships/hyperlink" Target="mailto:specialolympics@anderson.edu" TargetMode="External"/><Relationship Id="rId65" Type="http://schemas.openxmlformats.org/officeDocument/2006/relationships/hyperlink" Target="mailto:gtownsend@soindiana-rod.org" TargetMode="External"/><Relationship Id="rId86" Type="http://schemas.openxmlformats.org/officeDocument/2006/relationships/hyperlink" Target="mailto:glikeymt@aol.com" TargetMode="External"/><Relationship Id="rId130" Type="http://schemas.openxmlformats.org/officeDocument/2006/relationships/hyperlink" Target="mailto:barb.cox@oldnational.com" TargetMode="External"/><Relationship Id="rId151" Type="http://schemas.openxmlformats.org/officeDocument/2006/relationships/hyperlink" Target="mailto:sohc_cc@sohcindiana.org" TargetMode="External"/><Relationship Id="rId172" Type="http://schemas.openxmlformats.org/officeDocument/2006/relationships/hyperlink" Target="mailto:brittanylhumble@gmail.com" TargetMode="External"/><Relationship Id="rId193" Type="http://schemas.openxmlformats.org/officeDocument/2006/relationships/hyperlink" Target="mailto:sef_30@yahoo.com" TargetMode="External"/><Relationship Id="rId207" Type="http://schemas.openxmlformats.org/officeDocument/2006/relationships/hyperlink" Target="mailto:Dckracer03@aol.com" TargetMode="External"/><Relationship Id="rId228" Type="http://schemas.openxmlformats.org/officeDocument/2006/relationships/hyperlink" Target="mailto:bonspecialo@gmail.com" TargetMode="External"/><Relationship Id="rId13" Type="http://schemas.openxmlformats.org/officeDocument/2006/relationships/hyperlink" Target="mailto:jshepherd65@cinergymetro.net" TargetMode="External"/><Relationship Id="rId109" Type="http://schemas.openxmlformats.org/officeDocument/2006/relationships/hyperlink" Target="mailto:jbpooky11211@comcast.net" TargetMode="External"/><Relationship Id="rId34" Type="http://schemas.openxmlformats.org/officeDocument/2006/relationships/hyperlink" Target="mailto:barb.cox@oldnational.com" TargetMode="External"/><Relationship Id="rId55" Type="http://schemas.openxmlformats.org/officeDocument/2006/relationships/hyperlink" Target="mailto:soboonecounty@gmail.com" TargetMode="External"/><Relationship Id="rId76" Type="http://schemas.openxmlformats.org/officeDocument/2006/relationships/hyperlink" Target="mailto:merrickkf@mvschool.org" TargetMode="External"/><Relationship Id="rId97" Type="http://schemas.openxmlformats.org/officeDocument/2006/relationships/hyperlink" Target="mailto:Dckracer03@aol.com" TargetMode="External"/><Relationship Id="rId120" Type="http://schemas.openxmlformats.org/officeDocument/2006/relationships/hyperlink" Target="mailto:gtownsend@soindiana-rod.org" TargetMode="External"/><Relationship Id="rId141" Type="http://schemas.openxmlformats.org/officeDocument/2006/relationships/hyperlink" Target="mailto:nancybrown629@yahoo.com" TargetMode="External"/><Relationship Id="rId7" Type="http://schemas.openxmlformats.org/officeDocument/2006/relationships/hyperlink" Target="mailto:marshallstarkeSO@gmail.com" TargetMode="External"/><Relationship Id="rId162" Type="http://schemas.openxmlformats.org/officeDocument/2006/relationships/hyperlink" Target="mailto:darla.henley@rescrf.com" TargetMode="External"/><Relationship Id="rId183" Type="http://schemas.openxmlformats.org/officeDocument/2006/relationships/hyperlink" Target="mailto:nicolenagel04@gmail.com" TargetMode="External"/><Relationship Id="rId218" Type="http://schemas.openxmlformats.org/officeDocument/2006/relationships/hyperlink" Target="mailto:sovcindiana@gmail.com" TargetMode="External"/><Relationship Id="rId24" Type="http://schemas.openxmlformats.org/officeDocument/2006/relationships/hyperlink" Target="mailto:mlrippy@hotmail.com" TargetMode="External"/><Relationship Id="rId45" Type="http://schemas.openxmlformats.org/officeDocument/2006/relationships/hyperlink" Target="mailto:devinhillen@yahoo.com" TargetMode="External"/><Relationship Id="rId66" Type="http://schemas.openxmlformats.org/officeDocument/2006/relationships/hyperlink" Target="mailto:gtownsend@soindiana-rod.org" TargetMode="External"/><Relationship Id="rId87" Type="http://schemas.openxmlformats.org/officeDocument/2006/relationships/hyperlink" Target="mailto:glikeymt@aol.com" TargetMode="External"/><Relationship Id="rId110" Type="http://schemas.openxmlformats.org/officeDocument/2006/relationships/hyperlink" Target="mailto:jbpooky11211@comcast.net" TargetMode="External"/><Relationship Id="rId131" Type="http://schemas.openxmlformats.org/officeDocument/2006/relationships/hyperlink" Target="mailto:barb.cox@oldnational.com" TargetMode="External"/><Relationship Id="rId152" Type="http://schemas.openxmlformats.org/officeDocument/2006/relationships/hyperlink" Target="mailto:abronbuckner@yahoo.com" TargetMode="External"/><Relationship Id="rId173" Type="http://schemas.openxmlformats.org/officeDocument/2006/relationships/hyperlink" Target="mailto:jocko208@gmail.com" TargetMode="External"/><Relationship Id="rId194" Type="http://schemas.openxmlformats.org/officeDocument/2006/relationships/hyperlink" Target="mailto:mitchmc65@gmail.com" TargetMode="External"/><Relationship Id="rId208" Type="http://schemas.openxmlformats.org/officeDocument/2006/relationships/hyperlink" Target="mailto:redwingrob8@gmail.com" TargetMode="External"/><Relationship Id="rId229" Type="http://schemas.openxmlformats.org/officeDocument/2006/relationships/hyperlink" Target="mailto:goodin@tds.net" TargetMode="External"/><Relationship Id="rId14" Type="http://schemas.openxmlformats.org/officeDocument/2006/relationships/hyperlink" Target="mailto:jshepherd65@cinergymetro.net" TargetMode="External"/><Relationship Id="rId35" Type="http://schemas.openxmlformats.org/officeDocument/2006/relationships/hyperlink" Target="mailto:barb.cox@oldnational.com" TargetMode="External"/><Relationship Id="rId56" Type="http://schemas.openxmlformats.org/officeDocument/2006/relationships/hyperlink" Target="mailto:soboonecounty@gmail.com" TargetMode="External"/><Relationship Id="rId77" Type="http://schemas.openxmlformats.org/officeDocument/2006/relationships/hyperlink" Target="mailto:glikeymt@aol.com" TargetMode="External"/><Relationship Id="rId100" Type="http://schemas.openxmlformats.org/officeDocument/2006/relationships/hyperlink" Target="mailto:soindianaknoxcounty@gmail.com" TargetMode="External"/><Relationship Id="rId8" Type="http://schemas.openxmlformats.org/officeDocument/2006/relationships/hyperlink" Target="mailto:jbpooky1141@comcast.net" TargetMode="External"/><Relationship Id="rId98" Type="http://schemas.openxmlformats.org/officeDocument/2006/relationships/hyperlink" Target="mailto:somorgancounty@yahoo.com" TargetMode="External"/><Relationship Id="rId121" Type="http://schemas.openxmlformats.org/officeDocument/2006/relationships/hyperlink" Target="mailto:randydmalone@gmail.com" TargetMode="External"/><Relationship Id="rId142" Type="http://schemas.openxmlformats.org/officeDocument/2006/relationships/hyperlink" Target="mailto:jbpooky11211@comcast.net" TargetMode="External"/><Relationship Id="rId163" Type="http://schemas.openxmlformats.org/officeDocument/2006/relationships/hyperlink" Target="mailto:mathews.shailyn@gmail.com" TargetMode="External"/><Relationship Id="rId184" Type="http://schemas.openxmlformats.org/officeDocument/2006/relationships/hyperlink" Target="mailto:Tomtolen@gmail.com" TargetMode="External"/><Relationship Id="rId219" Type="http://schemas.openxmlformats.org/officeDocument/2006/relationships/hyperlink" Target="mailto:hendrickscountycoordinator@gmail.com" TargetMode="External"/><Relationship Id="rId230" Type="http://schemas.openxmlformats.org/officeDocument/2006/relationships/hyperlink" Target="mailto:heidi.bowman@jrds.org" TargetMode="External"/><Relationship Id="rId25" Type="http://schemas.openxmlformats.org/officeDocument/2006/relationships/hyperlink" Target="mailto:mlrippy@hotmail.com" TargetMode="External"/><Relationship Id="rId46" Type="http://schemas.openxmlformats.org/officeDocument/2006/relationships/hyperlink" Target="mailto:devinhillen@yahoo.com" TargetMode="External"/><Relationship Id="rId67" Type="http://schemas.openxmlformats.org/officeDocument/2006/relationships/hyperlink" Target="mailto:gtownsend@soindiana-rod.org" TargetMode="External"/><Relationship Id="rId20" Type="http://schemas.openxmlformats.org/officeDocument/2006/relationships/hyperlink" Target="mailto:soinhuntington@gmail.com" TargetMode="External"/><Relationship Id="rId41" Type="http://schemas.openxmlformats.org/officeDocument/2006/relationships/hyperlink" Target="mailto:soingrant@gmail.com" TargetMode="External"/><Relationship Id="rId62" Type="http://schemas.openxmlformats.org/officeDocument/2006/relationships/hyperlink" Target="mailto:randydmalone@gmail.com" TargetMode="External"/><Relationship Id="rId83" Type="http://schemas.openxmlformats.org/officeDocument/2006/relationships/hyperlink" Target="mailto:glikeymt@aol.com" TargetMode="External"/><Relationship Id="rId88" Type="http://schemas.openxmlformats.org/officeDocument/2006/relationships/hyperlink" Target="mailto:glikeymt@aol.com" TargetMode="External"/><Relationship Id="rId111" Type="http://schemas.openxmlformats.org/officeDocument/2006/relationships/hyperlink" Target="mailto:jbpooky11211@comcast.net" TargetMode="External"/><Relationship Id="rId132" Type="http://schemas.openxmlformats.org/officeDocument/2006/relationships/hyperlink" Target="mailto:cbowley@adifferentlight.com" TargetMode="External"/><Relationship Id="rId153" Type="http://schemas.openxmlformats.org/officeDocument/2006/relationships/hyperlink" Target="mailto:darren.george45140@gmail.com" TargetMode="External"/><Relationship Id="rId174" Type="http://schemas.openxmlformats.org/officeDocument/2006/relationships/hyperlink" Target="mailto:missytaylor46@gmail.com" TargetMode="External"/><Relationship Id="rId179" Type="http://schemas.openxmlformats.org/officeDocument/2006/relationships/hyperlink" Target="mailto:bemery4370@gmail.com" TargetMode="External"/><Relationship Id="rId195" Type="http://schemas.openxmlformats.org/officeDocument/2006/relationships/hyperlink" Target="mailto:cardsfan68@comcast.net" TargetMode="External"/><Relationship Id="rId209" Type="http://schemas.openxmlformats.org/officeDocument/2006/relationships/hyperlink" Target="mailto:redwingrob8@gmail.com" TargetMode="External"/><Relationship Id="rId190" Type="http://schemas.openxmlformats.org/officeDocument/2006/relationships/hyperlink" Target="mailto:hurtubise.francois@lilly.com" TargetMode="External"/><Relationship Id="rId204" Type="http://schemas.openxmlformats.org/officeDocument/2006/relationships/hyperlink" Target="mailto:mmyntti@hotmail.com" TargetMode="External"/><Relationship Id="rId220" Type="http://schemas.openxmlformats.org/officeDocument/2006/relationships/hyperlink" Target="mailto:belcherike@gmail.com" TargetMode="External"/><Relationship Id="rId225" Type="http://schemas.openxmlformats.org/officeDocument/2006/relationships/hyperlink" Target="mailto:solakecounty@yahoo.com" TargetMode="External"/><Relationship Id="rId15" Type="http://schemas.openxmlformats.org/officeDocument/2006/relationships/hyperlink" Target="mailto:donna.hazelett@yahoo.com" TargetMode="External"/><Relationship Id="rId36" Type="http://schemas.openxmlformats.org/officeDocument/2006/relationships/hyperlink" Target="mailto:barb.cox@oldnational.com" TargetMode="External"/><Relationship Id="rId57" Type="http://schemas.openxmlformats.org/officeDocument/2006/relationships/hyperlink" Target="mailto:specialolympicsjc@gmail.com" TargetMode="External"/><Relationship Id="rId106" Type="http://schemas.openxmlformats.org/officeDocument/2006/relationships/hyperlink" Target="mailto:iscvolunteer@yahoo.com" TargetMode="External"/><Relationship Id="rId127" Type="http://schemas.openxmlformats.org/officeDocument/2006/relationships/hyperlink" Target="mailto:tjchristle66@gmail.com" TargetMode="External"/><Relationship Id="rId10" Type="http://schemas.openxmlformats.org/officeDocument/2006/relationships/hyperlink" Target="mailto:jbpooky1141@comcast.net" TargetMode="External"/><Relationship Id="rId31" Type="http://schemas.openxmlformats.org/officeDocument/2006/relationships/hyperlink" Target="mailto:sedamjd@aol.com" TargetMode="External"/><Relationship Id="rId52" Type="http://schemas.openxmlformats.org/officeDocument/2006/relationships/hyperlink" Target="mailto:soboonecounty@gmail.com" TargetMode="External"/><Relationship Id="rId73" Type="http://schemas.openxmlformats.org/officeDocument/2006/relationships/hyperlink" Target="mailto:merrickkf@mvschool.org" TargetMode="External"/><Relationship Id="rId78" Type="http://schemas.openxmlformats.org/officeDocument/2006/relationships/hyperlink" Target="mailto:glikeymt@aol.com" TargetMode="External"/><Relationship Id="rId94" Type="http://schemas.openxmlformats.org/officeDocument/2006/relationships/hyperlink" Target="mailto:soinclarkcounty@twc.com" TargetMode="External"/><Relationship Id="rId99" Type="http://schemas.openxmlformats.org/officeDocument/2006/relationships/hyperlink" Target="mailto:soindianaknoxcounty@gmail.com" TargetMode="External"/><Relationship Id="rId101" Type="http://schemas.openxmlformats.org/officeDocument/2006/relationships/hyperlink" Target="mailto:soindianaknoxcounty@gmail.com" TargetMode="External"/><Relationship Id="rId122" Type="http://schemas.openxmlformats.org/officeDocument/2006/relationships/hyperlink" Target="mailto:dboyer@ascension.org" TargetMode="External"/><Relationship Id="rId143" Type="http://schemas.openxmlformats.org/officeDocument/2006/relationships/hyperlink" Target="mailto:jbpooky11211@comcast.net" TargetMode="External"/><Relationship Id="rId148" Type="http://schemas.openxmlformats.org/officeDocument/2006/relationships/hyperlink" Target="mailto:thamilton1979@yahoo.com" TargetMode="External"/><Relationship Id="rId164" Type="http://schemas.openxmlformats.org/officeDocument/2006/relationships/hyperlink" Target="mailto:hargis@netnitco.net" TargetMode="External"/><Relationship Id="rId169" Type="http://schemas.openxmlformats.org/officeDocument/2006/relationships/hyperlink" Target="mailto:geremyrinker@atproperties.com" TargetMode="External"/><Relationship Id="rId185" Type="http://schemas.openxmlformats.org/officeDocument/2006/relationships/hyperlink" Target="mailto:Christie.wininger@yahoo.com" TargetMode="External"/><Relationship Id="rId4" Type="http://schemas.openxmlformats.org/officeDocument/2006/relationships/hyperlink" Target="mailto:mathews.shailyn@gmail.com" TargetMode="External"/><Relationship Id="rId9" Type="http://schemas.openxmlformats.org/officeDocument/2006/relationships/hyperlink" Target="mailto:jbpooky1141@comcast.net" TargetMode="External"/><Relationship Id="rId180" Type="http://schemas.openxmlformats.org/officeDocument/2006/relationships/hyperlink" Target="mailto:specialolympics@anderson.edu" TargetMode="External"/><Relationship Id="rId210" Type="http://schemas.openxmlformats.org/officeDocument/2006/relationships/hyperlink" Target="mailto:edcas71@gmail.com" TargetMode="External"/><Relationship Id="rId215" Type="http://schemas.openxmlformats.org/officeDocument/2006/relationships/hyperlink" Target="mailto:marshallstarkeSO@gmail.com" TargetMode="External"/><Relationship Id="rId26" Type="http://schemas.openxmlformats.org/officeDocument/2006/relationships/hyperlink" Target="mailto:mlrippy@hotmail.com" TargetMode="External"/><Relationship Id="rId231" Type="http://schemas.openxmlformats.org/officeDocument/2006/relationships/hyperlink" Target="mailto:soin.randolph@gmail.com" TargetMode="External"/><Relationship Id="rId47" Type="http://schemas.openxmlformats.org/officeDocument/2006/relationships/hyperlink" Target="mailto:devinhillen@yahoo.com" TargetMode="External"/><Relationship Id="rId68" Type="http://schemas.openxmlformats.org/officeDocument/2006/relationships/hyperlink" Target="mailto:gtownsend@soindiana-rod.org" TargetMode="External"/><Relationship Id="rId89" Type="http://schemas.openxmlformats.org/officeDocument/2006/relationships/hyperlink" Target="mailto:glikeymt@aol.com" TargetMode="External"/><Relationship Id="rId112" Type="http://schemas.openxmlformats.org/officeDocument/2006/relationships/hyperlink" Target="mailto:jbpooky11211@comcast.net" TargetMode="External"/><Relationship Id="rId133" Type="http://schemas.openxmlformats.org/officeDocument/2006/relationships/hyperlink" Target="mailto:cbowley@adifferentlight.com" TargetMode="External"/><Relationship Id="rId154" Type="http://schemas.openxmlformats.org/officeDocument/2006/relationships/hyperlink" Target="mailto:bsuindy20@gmail.com" TargetMode="External"/><Relationship Id="rId175" Type="http://schemas.openxmlformats.org/officeDocument/2006/relationships/hyperlink" Target="mailto:aggiehale@ymail.com" TargetMode="External"/><Relationship Id="rId196" Type="http://schemas.openxmlformats.org/officeDocument/2006/relationships/hyperlink" Target="mailto:hastyfam4@att.net" TargetMode="External"/><Relationship Id="rId200" Type="http://schemas.openxmlformats.org/officeDocument/2006/relationships/hyperlink" Target="mailto:somarioncountyne@gmail.com" TargetMode="External"/><Relationship Id="rId16" Type="http://schemas.openxmlformats.org/officeDocument/2006/relationships/hyperlink" Target="mailto:donna.hazelett@yahoo.com" TargetMode="External"/><Relationship Id="rId221" Type="http://schemas.openxmlformats.org/officeDocument/2006/relationships/hyperlink" Target="mailto:soclintoncc@gmail.com" TargetMode="External"/><Relationship Id="rId37" Type="http://schemas.openxmlformats.org/officeDocument/2006/relationships/hyperlink" Target="mailto:barb.cox@oldnational.com" TargetMode="External"/><Relationship Id="rId58" Type="http://schemas.openxmlformats.org/officeDocument/2006/relationships/hyperlink" Target="mailto:specialolympicsjc@gmail.com" TargetMode="External"/><Relationship Id="rId79" Type="http://schemas.openxmlformats.org/officeDocument/2006/relationships/hyperlink" Target="mailto:glikeymt@aol.com" TargetMode="External"/><Relationship Id="rId102" Type="http://schemas.openxmlformats.org/officeDocument/2006/relationships/hyperlink" Target="mailto:kristinschoonveld@yahoo.com" TargetMode="External"/><Relationship Id="rId123" Type="http://schemas.openxmlformats.org/officeDocument/2006/relationships/hyperlink" Target="mailto:drewwiseman76@gmail.com" TargetMode="External"/><Relationship Id="rId144" Type="http://schemas.openxmlformats.org/officeDocument/2006/relationships/hyperlink" Target="mailto:jdanner31@gmail.com" TargetMode="External"/><Relationship Id="rId90" Type="http://schemas.openxmlformats.org/officeDocument/2006/relationships/hyperlink" Target="mailto:glikeymt@aol.com" TargetMode="External"/><Relationship Id="rId165" Type="http://schemas.openxmlformats.org/officeDocument/2006/relationships/hyperlink" Target="mailto:blwoycik@comcast.net" TargetMode="External"/><Relationship Id="rId186" Type="http://schemas.openxmlformats.org/officeDocument/2006/relationships/hyperlink" Target="mailto:Renee.abresch@gmail.com" TargetMode="External"/><Relationship Id="rId211" Type="http://schemas.openxmlformats.org/officeDocument/2006/relationships/hyperlink" Target="mailto:claysexton@aol.com" TargetMode="External"/><Relationship Id="rId232" Type="http://schemas.openxmlformats.org/officeDocument/2006/relationships/hyperlink" Target="mailto:abigailmshuck@gmail.com" TargetMode="External"/><Relationship Id="rId27" Type="http://schemas.openxmlformats.org/officeDocument/2006/relationships/hyperlink" Target="mailto:mlrippy@hotmail.com" TargetMode="External"/><Relationship Id="rId48" Type="http://schemas.openxmlformats.org/officeDocument/2006/relationships/hyperlink" Target="mailto:devinhillen@yahoo.com" TargetMode="External"/><Relationship Id="rId69" Type="http://schemas.openxmlformats.org/officeDocument/2006/relationships/hyperlink" Target="mailto:ken47374@gmail.com" TargetMode="External"/><Relationship Id="rId113" Type="http://schemas.openxmlformats.org/officeDocument/2006/relationships/hyperlink" Target="mailto:bbaker8888@gmail.com" TargetMode="External"/><Relationship Id="rId134" Type="http://schemas.openxmlformats.org/officeDocument/2006/relationships/hyperlink" Target="mailto:rob_nantais@yahoo.com" TargetMode="External"/><Relationship Id="rId80" Type="http://schemas.openxmlformats.org/officeDocument/2006/relationships/hyperlink" Target="mailto:glikeymt@aol.com" TargetMode="External"/><Relationship Id="rId155" Type="http://schemas.openxmlformats.org/officeDocument/2006/relationships/hyperlink" Target="mailto:kschneider101783@gmail.com" TargetMode="External"/><Relationship Id="rId176" Type="http://schemas.openxmlformats.org/officeDocument/2006/relationships/hyperlink" Target="mailto:smdavis713@gmail.com" TargetMode="External"/><Relationship Id="rId197" Type="http://schemas.openxmlformats.org/officeDocument/2006/relationships/hyperlink" Target="mailto:specialolympicsjc@gmail.com" TargetMode="External"/><Relationship Id="rId201" Type="http://schemas.openxmlformats.org/officeDocument/2006/relationships/hyperlink" Target="mailto:somarioncountyne@gmail.com" TargetMode="External"/><Relationship Id="rId222" Type="http://schemas.openxmlformats.org/officeDocument/2006/relationships/hyperlink" Target="mailto:soinjacksoncounty@gmail.com" TargetMode="External"/><Relationship Id="rId17" Type="http://schemas.openxmlformats.org/officeDocument/2006/relationships/hyperlink" Target="mailto:donna.hazelett@yahoo.com" TargetMode="External"/><Relationship Id="rId38" Type="http://schemas.openxmlformats.org/officeDocument/2006/relationships/hyperlink" Target="mailto:barb.cox@oldnational.com" TargetMode="External"/><Relationship Id="rId59" Type="http://schemas.openxmlformats.org/officeDocument/2006/relationships/hyperlink" Target="mailto:specialolympicsjc@gmail.com" TargetMode="External"/><Relationship Id="rId103" Type="http://schemas.openxmlformats.org/officeDocument/2006/relationships/hyperlink" Target="mailto:kristinschoonveld@yahoo.com" TargetMode="External"/><Relationship Id="rId124" Type="http://schemas.openxmlformats.org/officeDocument/2006/relationships/hyperlink" Target="mailto:iscvolunteer@yahoo.com" TargetMode="External"/><Relationship Id="rId70" Type="http://schemas.openxmlformats.org/officeDocument/2006/relationships/hyperlink" Target="mailto:belcherike@gmail.com" TargetMode="External"/><Relationship Id="rId91" Type="http://schemas.openxmlformats.org/officeDocument/2006/relationships/hyperlink" Target="mailto:glikeymt@aol.com" TargetMode="External"/><Relationship Id="rId145" Type="http://schemas.openxmlformats.org/officeDocument/2006/relationships/hyperlink" Target="mailto:jshepherd65@cinergymetro.net" TargetMode="External"/><Relationship Id="rId166" Type="http://schemas.openxmlformats.org/officeDocument/2006/relationships/hyperlink" Target="mailto:pjegen@hotmail.com" TargetMode="External"/><Relationship Id="rId187" Type="http://schemas.openxmlformats.org/officeDocument/2006/relationships/hyperlink" Target="mailto:Volsrock00@gmail.com" TargetMode="External"/><Relationship Id="rId1" Type="http://schemas.openxmlformats.org/officeDocument/2006/relationships/hyperlink" Target="mailto:hancockcountyspecialolympics@gmail.com" TargetMode="External"/><Relationship Id="rId212" Type="http://schemas.openxmlformats.org/officeDocument/2006/relationships/hyperlink" Target="mailto:d8holder8@gmail.com" TargetMode="External"/><Relationship Id="rId233" Type="http://schemas.openxmlformats.org/officeDocument/2006/relationships/hyperlink" Target="mailto:Howardcountyso23@gmail.com" TargetMode="External"/><Relationship Id="rId28" Type="http://schemas.openxmlformats.org/officeDocument/2006/relationships/hyperlink" Target="mailto:whitecountyso91@gmail.com" TargetMode="External"/><Relationship Id="rId49" Type="http://schemas.openxmlformats.org/officeDocument/2006/relationships/hyperlink" Target="mailto:devinhillen@yahoo.com" TargetMode="External"/><Relationship Id="rId114" Type="http://schemas.openxmlformats.org/officeDocument/2006/relationships/hyperlink" Target="mailto:heidi.bowman@jrds.org" TargetMode="External"/><Relationship Id="rId60" Type="http://schemas.openxmlformats.org/officeDocument/2006/relationships/hyperlink" Target="mailto:somarioncountyne@gmail.com" TargetMode="External"/><Relationship Id="rId81" Type="http://schemas.openxmlformats.org/officeDocument/2006/relationships/hyperlink" Target="mailto:glikeymt@aol.com" TargetMode="External"/><Relationship Id="rId135" Type="http://schemas.openxmlformats.org/officeDocument/2006/relationships/hyperlink" Target="mailto:laura_nantais@yahoo.com" TargetMode="External"/><Relationship Id="rId156" Type="http://schemas.openxmlformats.org/officeDocument/2006/relationships/hyperlink" Target="mailto:DeshaSchneider@gmail.com" TargetMode="External"/><Relationship Id="rId177" Type="http://schemas.openxmlformats.org/officeDocument/2006/relationships/hyperlink" Target="mailto:sadiebeth321@gmail.com" TargetMode="External"/><Relationship Id="rId198" Type="http://schemas.openxmlformats.org/officeDocument/2006/relationships/hyperlink" Target="mailto:specialolympicsjc@gmail.com" TargetMode="External"/><Relationship Id="rId202" Type="http://schemas.openxmlformats.org/officeDocument/2006/relationships/hyperlink" Target="mailto:somarioncountyne@gmail.com" TargetMode="External"/><Relationship Id="rId223" Type="http://schemas.openxmlformats.org/officeDocument/2006/relationships/hyperlink" Target="mailto:lpepple@eastnoble.net" TargetMode="External"/><Relationship Id="rId18" Type="http://schemas.openxmlformats.org/officeDocument/2006/relationships/hyperlink" Target="mailto:redwingrob8@gmail.com" TargetMode="External"/><Relationship Id="rId39" Type="http://schemas.openxmlformats.org/officeDocument/2006/relationships/hyperlink" Target="mailto:barb.cox@oldnational.com" TargetMode="External"/><Relationship Id="rId50" Type="http://schemas.openxmlformats.org/officeDocument/2006/relationships/hyperlink" Target="mailto:devinhillen@yahoo.com" TargetMode="External"/><Relationship Id="rId104" Type="http://schemas.openxmlformats.org/officeDocument/2006/relationships/hyperlink" Target="mailto:sedamjd@aol.com" TargetMode="External"/><Relationship Id="rId125" Type="http://schemas.openxmlformats.org/officeDocument/2006/relationships/hyperlink" Target="mailto:iscvolunteer@yahoo.com" TargetMode="External"/><Relationship Id="rId146" Type="http://schemas.openxmlformats.org/officeDocument/2006/relationships/hyperlink" Target="mailto:donna.hazelett@yahoo.com" TargetMode="External"/><Relationship Id="rId167" Type="http://schemas.openxmlformats.org/officeDocument/2006/relationships/hyperlink" Target="mailto:marc.ruiz@oakpartners.com" TargetMode="External"/><Relationship Id="rId188" Type="http://schemas.openxmlformats.org/officeDocument/2006/relationships/hyperlink" Target="mailto:soboonecounty@gmail.com" TargetMode="External"/><Relationship Id="rId71" Type="http://schemas.openxmlformats.org/officeDocument/2006/relationships/hyperlink" Target="mailto:belcherike@gmail.com" TargetMode="External"/><Relationship Id="rId92" Type="http://schemas.openxmlformats.org/officeDocument/2006/relationships/hyperlink" Target="mailto:keith_bergner@yahoo.com" TargetMode="External"/><Relationship Id="rId213" Type="http://schemas.openxmlformats.org/officeDocument/2006/relationships/hyperlink" Target="mailto:whateverthatmeans50@gmail.com" TargetMode="External"/><Relationship Id="rId234" Type="http://schemas.openxmlformats.org/officeDocument/2006/relationships/printerSettings" Target="../printerSettings/printerSettings15.bin"/><Relationship Id="rId2" Type="http://schemas.openxmlformats.org/officeDocument/2006/relationships/hyperlink" Target="mailto:mathews.shailyn@gmail.com" TargetMode="External"/><Relationship Id="rId29" Type="http://schemas.openxmlformats.org/officeDocument/2006/relationships/hyperlink" Target="mailto:whitecountyso91@gmail.com" TargetMode="External"/><Relationship Id="rId40" Type="http://schemas.openxmlformats.org/officeDocument/2006/relationships/hyperlink" Target="mailto:barb.cox@oldnational.com" TargetMode="External"/><Relationship Id="rId115" Type="http://schemas.openxmlformats.org/officeDocument/2006/relationships/hyperlink" Target="mailto:bjlochotzki@gmail.com" TargetMode="External"/><Relationship Id="rId136" Type="http://schemas.openxmlformats.org/officeDocument/2006/relationships/hyperlink" Target="mailto:sjae12-2@sbcglobal.net" TargetMode="External"/><Relationship Id="rId157" Type="http://schemas.openxmlformats.org/officeDocument/2006/relationships/hyperlink" Target="mailto:Joe@pughscabinets.com" TargetMode="External"/><Relationship Id="rId178" Type="http://schemas.openxmlformats.org/officeDocument/2006/relationships/hyperlink" Target="mailto:soinwc@gmail.com" TargetMode="External"/><Relationship Id="rId61" Type="http://schemas.openxmlformats.org/officeDocument/2006/relationships/hyperlink" Target="mailto:randydmalone@gmail.com" TargetMode="External"/><Relationship Id="rId82" Type="http://schemas.openxmlformats.org/officeDocument/2006/relationships/hyperlink" Target="mailto:glikeymt@aol.com" TargetMode="External"/><Relationship Id="rId199" Type="http://schemas.openxmlformats.org/officeDocument/2006/relationships/hyperlink" Target="mailto:specialolympicsjc@gmail.com" TargetMode="External"/><Relationship Id="rId203" Type="http://schemas.openxmlformats.org/officeDocument/2006/relationships/hyperlink" Target="mailto:miketermine9573@gmail.com" TargetMode="External"/><Relationship Id="rId19" Type="http://schemas.openxmlformats.org/officeDocument/2006/relationships/hyperlink" Target="mailto:soinhuntington@gmail.com" TargetMode="External"/><Relationship Id="rId224" Type="http://schemas.openxmlformats.org/officeDocument/2006/relationships/hyperlink" Target="mailto:alysonmbridges@gmail.com" TargetMode="External"/><Relationship Id="rId30" Type="http://schemas.openxmlformats.org/officeDocument/2006/relationships/hyperlink" Target="mailto:sedamjd@aol.com" TargetMode="External"/><Relationship Id="rId105" Type="http://schemas.openxmlformats.org/officeDocument/2006/relationships/hyperlink" Target="mailto:hancockcountyspecialolympics@gmail.com" TargetMode="External"/><Relationship Id="rId126" Type="http://schemas.openxmlformats.org/officeDocument/2006/relationships/hyperlink" Target="mailto:iscvolunteer@yahoo.com" TargetMode="External"/><Relationship Id="rId147" Type="http://schemas.openxmlformats.org/officeDocument/2006/relationships/hyperlink" Target="mailto:fparrettt@gecenter.com" TargetMode="External"/><Relationship Id="rId168" Type="http://schemas.openxmlformats.org/officeDocument/2006/relationships/hyperlink" Target="mailto:bbarton@lcscmail.com" TargetMode="External"/><Relationship Id="rId51" Type="http://schemas.openxmlformats.org/officeDocument/2006/relationships/hyperlink" Target="mailto:soboonecounty@gmail.com" TargetMode="External"/><Relationship Id="rId72" Type="http://schemas.openxmlformats.org/officeDocument/2006/relationships/hyperlink" Target="mailto:vlutgring@psci.net" TargetMode="External"/><Relationship Id="rId93" Type="http://schemas.openxmlformats.org/officeDocument/2006/relationships/hyperlink" Target="mailto:soinclarkcounty@twc.com" TargetMode="External"/><Relationship Id="rId189" Type="http://schemas.openxmlformats.org/officeDocument/2006/relationships/hyperlink" Target="mailto:soboonecounty@gmail.com" TargetMode="External"/><Relationship Id="rId3" Type="http://schemas.openxmlformats.org/officeDocument/2006/relationships/hyperlink" Target="mailto:mathews.shailyn@gmail.com" TargetMode="External"/><Relationship Id="rId214" Type="http://schemas.openxmlformats.org/officeDocument/2006/relationships/hyperlink" Target="mailto:marshallstarkeSO@gmail.com" TargetMode="External"/><Relationship Id="rId116" Type="http://schemas.openxmlformats.org/officeDocument/2006/relationships/hyperlink" Target="mailto:gzuzolo@yahoo.com" TargetMode="External"/><Relationship Id="rId137" Type="http://schemas.openxmlformats.org/officeDocument/2006/relationships/hyperlink" Target="mailto:kristinschoonveld@yahoo.com" TargetMode="External"/><Relationship Id="rId158" Type="http://schemas.openxmlformats.org/officeDocument/2006/relationships/hyperlink" Target="mailto:shelton_mike1965@yahoo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lysonmbridges@gmail.com" TargetMode="External"/><Relationship Id="rId299" Type="http://schemas.openxmlformats.org/officeDocument/2006/relationships/hyperlink" Target="mailto:soingrant@gmail.com" TargetMode="External"/><Relationship Id="rId21" Type="http://schemas.openxmlformats.org/officeDocument/2006/relationships/hyperlink" Target="mailto:soboonecounty@gmail.com" TargetMode="External"/><Relationship Id="rId63" Type="http://schemas.openxmlformats.org/officeDocument/2006/relationships/hyperlink" Target="mailto:wiggins2418@gmai.com" TargetMode="External"/><Relationship Id="rId159" Type="http://schemas.openxmlformats.org/officeDocument/2006/relationships/hyperlink" Target="mailto:darla.henley@rescrf.com" TargetMode="External"/><Relationship Id="rId324" Type="http://schemas.openxmlformats.org/officeDocument/2006/relationships/hyperlink" Target="mailto:soinlc.cmt@gmail.com" TargetMode="External"/><Relationship Id="rId170" Type="http://schemas.openxmlformats.org/officeDocument/2006/relationships/hyperlink" Target="mailto:mmontgomery@cars-services.org" TargetMode="External"/><Relationship Id="rId226" Type="http://schemas.openxmlformats.org/officeDocument/2006/relationships/hyperlink" Target="mailto:jheidornrn@gmail.com" TargetMode="External"/><Relationship Id="rId268" Type="http://schemas.openxmlformats.org/officeDocument/2006/relationships/hyperlink" Target="mailto:maierjd@mvschool.org" TargetMode="External"/><Relationship Id="rId32" Type="http://schemas.openxmlformats.org/officeDocument/2006/relationships/hyperlink" Target="mailto:glikeymt@aol.com" TargetMode="External"/><Relationship Id="rId74" Type="http://schemas.openxmlformats.org/officeDocument/2006/relationships/hyperlink" Target="mailto:kschneider101783@gmail.com" TargetMode="External"/><Relationship Id="rId128" Type="http://schemas.openxmlformats.org/officeDocument/2006/relationships/hyperlink" Target="mailto:jbluethmann@estersalesco.com" TargetMode="External"/><Relationship Id="rId335" Type="http://schemas.openxmlformats.org/officeDocument/2006/relationships/hyperlink" Target="mailto:somorgancounty@yahoo.com" TargetMode="External"/><Relationship Id="rId5" Type="http://schemas.openxmlformats.org/officeDocument/2006/relationships/hyperlink" Target="mailto:jshepherd65@cinergymetro.net" TargetMode="External"/><Relationship Id="rId181" Type="http://schemas.openxmlformats.org/officeDocument/2006/relationships/hyperlink" Target="mailto:elkcoso01@gmail.com" TargetMode="External"/><Relationship Id="rId237" Type="http://schemas.openxmlformats.org/officeDocument/2006/relationships/hyperlink" Target="mailto:jbpooky11211@comcast.net" TargetMode="External"/><Relationship Id="rId279" Type="http://schemas.openxmlformats.org/officeDocument/2006/relationships/hyperlink" Target="mailto:britianywines@gmail.com" TargetMode="External"/><Relationship Id="rId43" Type="http://schemas.openxmlformats.org/officeDocument/2006/relationships/hyperlink" Target="mailto:glikeymt@aol.com" TargetMode="External"/><Relationship Id="rId139" Type="http://schemas.openxmlformats.org/officeDocument/2006/relationships/hyperlink" Target="mailto:alexdm7791@twc.com" TargetMode="External"/><Relationship Id="rId290" Type="http://schemas.openxmlformats.org/officeDocument/2006/relationships/hyperlink" Target="mailto:barb.cox@oldnational.com" TargetMode="External"/><Relationship Id="rId304" Type="http://schemas.openxmlformats.org/officeDocument/2006/relationships/hyperlink" Target="mailto:tracyscott295@gmail.com" TargetMode="External"/><Relationship Id="rId346" Type="http://schemas.openxmlformats.org/officeDocument/2006/relationships/hyperlink" Target="mailto:sotippe@gmail.com" TargetMode="External"/><Relationship Id="rId85" Type="http://schemas.openxmlformats.org/officeDocument/2006/relationships/hyperlink" Target="mailto:Scott.rigsbyse1@gmail.com" TargetMode="External"/><Relationship Id="rId150" Type="http://schemas.openxmlformats.org/officeDocument/2006/relationships/hyperlink" Target="mailto:iscvolunteer@yahoo.com" TargetMode="External"/><Relationship Id="rId192" Type="http://schemas.openxmlformats.org/officeDocument/2006/relationships/hyperlink" Target="mailto:howard_j_herrick@msn.com" TargetMode="External"/><Relationship Id="rId206" Type="http://schemas.openxmlformats.org/officeDocument/2006/relationships/hyperlink" Target="mailto:j.wines@gotoipmg.com" TargetMode="External"/><Relationship Id="rId248" Type="http://schemas.openxmlformats.org/officeDocument/2006/relationships/hyperlink" Target="mailto:mikeclosson1968@gmail.com" TargetMode="External"/><Relationship Id="rId12" Type="http://schemas.openxmlformats.org/officeDocument/2006/relationships/hyperlink" Target="mailto:devinhillen@yahoo.com" TargetMode="External"/><Relationship Id="rId108" Type="http://schemas.openxmlformats.org/officeDocument/2006/relationships/hyperlink" Target="mailto:redwingrob8@gmail.com" TargetMode="External"/><Relationship Id="rId315" Type="http://schemas.openxmlformats.org/officeDocument/2006/relationships/hyperlink" Target="mailto:soinjacksoncounty@gmail.com" TargetMode="External"/><Relationship Id="rId54" Type="http://schemas.openxmlformats.org/officeDocument/2006/relationships/hyperlink" Target="mailto:sbevington2686@gmail.com" TargetMode="External"/><Relationship Id="rId96" Type="http://schemas.openxmlformats.org/officeDocument/2006/relationships/hyperlink" Target="mailto:Volsrock00@gmail.com" TargetMode="External"/><Relationship Id="rId161" Type="http://schemas.openxmlformats.org/officeDocument/2006/relationships/hyperlink" Target="mailto:vlutgring@psci.net" TargetMode="External"/><Relationship Id="rId217" Type="http://schemas.openxmlformats.org/officeDocument/2006/relationships/hyperlink" Target="mailto:pseckhart@yahoo.com" TargetMode="External"/><Relationship Id="rId259" Type="http://schemas.openxmlformats.org/officeDocument/2006/relationships/hyperlink" Target="mailto:soinhuntington@gmail.com" TargetMode="External"/><Relationship Id="rId23" Type="http://schemas.openxmlformats.org/officeDocument/2006/relationships/hyperlink" Target="mailto:randydmalone@gmail.com" TargetMode="External"/><Relationship Id="rId119" Type="http://schemas.openxmlformats.org/officeDocument/2006/relationships/hyperlink" Target="mailto:dboyer@ascension.org" TargetMode="External"/><Relationship Id="rId270" Type="http://schemas.openxmlformats.org/officeDocument/2006/relationships/hyperlink" Target="mailto:msgedog@gmail.com" TargetMode="External"/><Relationship Id="rId326" Type="http://schemas.openxmlformats.org/officeDocument/2006/relationships/hyperlink" Target="mailto:eric@acssupports.com" TargetMode="External"/><Relationship Id="rId65" Type="http://schemas.openxmlformats.org/officeDocument/2006/relationships/hyperlink" Target="mailto:nancybrown629@yahoo.com" TargetMode="External"/><Relationship Id="rId130" Type="http://schemas.openxmlformats.org/officeDocument/2006/relationships/hyperlink" Target="mailto:belcherike@gmail.com" TargetMode="External"/><Relationship Id="rId172" Type="http://schemas.openxmlformats.org/officeDocument/2006/relationships/hyperlink" Target="mailto:whitecountyso91@gmail.com" TargetMode="External"/><Relationship Id="rId228" Type="http://schemas.openxmlformats.org/officeDocument/2006/relationships/hyperlink" Target="mailto:ktlung24@hotmail.com" TargetMode="External"/><Relationship Id="rId281" Type="http://schemas.openxmlformats.org/officeDocument/2006/relationships/hyperlink" Target="mailto:cbowley@adifferentlight.com" TargetMode="External"/><Relationship Id="rId337" Type="http://schemas.openxmlformats.org/officeDocument/2006/relationships/hyperlink" Target="mailto:mlrippy@hotmail.com" TargetMode="External"/><Relationship Id="rId34" Type="http://schemas.openxmlformats.org/officeDocument/2006/relationships/hyperlink" Target="mailto:glikeymt@aol.com" TargetMode="External"/><Relationship Id="rId76" Type="http://schemas.openxmlformats.org/officeDocument/2006/relationships/hyperlink" Target="mailto:Joe@pughscabinets.com" TargetMode="External"/><Relationship Id="rId141" Type="http://schemas.openxmlformats.org/officeDocument/2006/relationships/hyperlink" Target="mailto:soindianaknoxcounty@gmail.com" TargetMode="External"/><Relationship Id="rId7" Type="http://schemas.openxmlformats.org/officeDocument/2006/relationships/hyperlink" Target="mailto:bbaker8888@gmail.com" TargetMode="External"/><Relationship Id="rId183" Type="http://schemas.openxmlformats.org/officeDocument/2006/relationships/hyperlink" Target="mailto:gtownsend@soindiana-rod.org" TargetMode="External"/><Relationship Id="rId239" Type="http://schemas.openxmlformats.org/officeDocument/2006/relationships/hyperlink" Target="mailto:jbpooky11211@comcast.net" TargetMode="External"/><Relationship Id="rId250" Type="http://schemas.openxmlformats.org/officeDocument/2006/relationships/hyperlink" Target="mailto:soboonecounty@gmail.com" TargetMode="External"/><Relationship Id="rId292" Type="http://schemas.openxmlformats.org/officeDocument/2006/relationships/hyperlink" Target="mailto:mathews.shailyn@gmail.com" TargetMode="External"/><Relationship Id="rId306" Type="http://schemas.openxmlformats.org/officeDocument/2006/relationships/hyperlink" Target="mailto:portercountyspecialolympics@gmail.com" TargetMode="External"/><Relationship Id="rId45" Type="http://schemas.openxmlformats.org/officeDocument/2006/relationships/hyperlink" Target="mailto:soinclarkcounty@twc.com" TargetMode="External"/><Relationship Id="rId87" Type="http://schemas.openxmlformats.org/officeDocument/2006/relationships/hyperlink" Target="mailto:missytaylor46@gmail.com" TargetMode="External"/><Relationship Id="rId110" Type="http://schemas.openxmlformats.org/officeDocument/2006/relationships/hyperlink" Target="mailto:jse22hbk@yahoo.com" TargetMode="External"/><Relationship Id="rId348" Type="http://schemas.openxmlformats.org/officeDocument/2006/relationships/hyperlink" Target="mailto:sovcindiana@gmail.com" TargetMode="External"/><Relationship Id="rId152" Type="http://schemas.openxmlformats.org/officeDocument/2006/relationships/hyperlink" Target="mailto:clallen97@yahoo.com" TargetMode="External"/><Relationship Id="rId194" Type="http://schemas.openxmlformats.org/officeDocument/2006/relationships/hyperlink" Target="mailto:kewldad95@gmail.com" TargetMode="External"/><Relationship Id="rId208" Type="http://schemas.openxmlformats.org/officeDocument/2006/relationships/hyperlink" Target="mailto:rmw73@yahoo.com" TargetMode="External"/><Relationship Id="rId261" Type="http://schemas.openxmlformats.org/officeDocument/2006/relationships/hyperlink" Target="mailto:dkelso78@yahoo.com" TargetMode="External"/><Relationship Id="rId14" Type="http://schemas.openxmlformats.org/officeDocument/2006/relationships/hyperlink" Target="mailto:rballeng968@gmail.com" TargetMode="External"/><Relationship Id="rId56" Type="http://schemas.openxmlformats.org/officeDocument/2006/relationships/hyperlink" Target="mailto:iscvolunteer@yahoo.com" TargetMode="External"/><Relationship Id="rId317" Type="http://schemas.openxmlformats.org/officeDocument/2006/relationships/hyperlink" Target="mailto:sokcbwalls@aol.com" TargetMode="External"/><Relationship Id="rId8" Type="http://schemas.openxmlformats.org/officeDocument/2006/relationships/hyperlink" Target="mailto:ggrabhorn47@gmail.com" TargetMode="External"/><Relationship Id="rId98" Type="http://schemas.openxmlformats.org/officeDocument/2006/relationships/hyperlink" Target="mailto:hurtubise.francois@lilly.com" TargetMode="External"/><Relationship Id="rId121" Type="http://schemas.openxmlformats.org/officeDocument/2006/relationships/hyperlink" Target="mailto:abigailmshuck@gmail.com" TargetMode="External"/><Relationship Id="rId142" Type="http://schemas.openxmlformats.org/officeDocument/2006/relationships/hyperlink" Target="mailto:daniel7287@aol.com" TargetMode="External"/><Relationship Id="rId163" Type="http://schemas.openxmlformats.org/officeDocument/2006/relationships/hyperlink" Target="mailto:barb.cox@oldnational.com" TargetMode="External"/><Relationship Id="rId184" Type="http://schemas.openxmlformats.org/officeDocument/2006/relationships/hyperlink" Target="mailto:BCASTILLO@SOINDIANA-ROD.ORG" TargetMode="External"/><Relationship Id="rId219" Type="http://schemas.openxmlformats.org/officeDocument/2006/relationships/hyperlink" Target="mailto:sjclark200@gmail.com" TargetMode="External"/><Relationship Id="rId230" Type="http://schemas.openxmlformats.org/officeDocument/2006/relationships/hyperlink" Target="mailto:Bigcountry31680@gmail.com" TargetMode="External"/><Relationship Id="rId251" Type="http://schemas.openxmlformats.org/officeDocument/2006/relationships/hyperlink" Target="mailto:soboonecounty@gmail.com" TargetMode="External"/><Relationship Id="rId25" Type="http://schemas.openxmlformats.org/officeDocument/2006/relationships/hyperlink" Target="mailto:vkdaws@gmail.com" TargetMode="External"/><Relationship Id="rId46" Type="http://schemas.openxmlformats.org/officeDocument/2006/relationships/hyperlink" Target="mailto:soindianaknoxcounty@gmail.com" TargetMode="External"/><Relationship Id="rId67" Type="http://schemas.openxmlformats.org/officeDocument/2006/relationships/hyperlink" Target="mailto:ashadday@gmail.com" TargetMode="External"/><Relationship Id="rId272" Type="http://schemas.openxmlformats.org/officeDocument/2006/relationships/hyperlink" Target="mailto:graceelizabeth96@outlook.com" TargetMode="External"/><Relationship Id="rId293" Type="http://schemas.openxmlformats.org/officeDocument/2006/relationships/hyperlink" Target="mailto:mathews.shailyn@gmail.com" TargetMode="External"/><Relationship Id="rId307" Type="http://schemas.openxmlformats.org/officeDocument/2006/relationships/hyperlink" Target="mailto:cardsfan68@comcast.net" TargetMode="External"/><Relationship Id="rId328" Type="http://schemas.openxmlformats.org/officeDocument/2006/relationships/hyperlink" Target="mailto:iscvolunteer@yahoo.com" TargetMode="External"/><Relationship Id="rId349" Type="http://schemas.openxmlformats.org/officeDocument/2006/relationships/hyperlink" Target="mailto:jodi.moan@happiness.bag.org" TargetMode="External"/><Relationship Id="rId88" Type="http://schemas.openxmlformats.org/officeDocument/2006/relationships/hyperlink" Target="mailto:mjhaw1961@gmail.com" TargetMode="External"/><Relationship Id="rId111" Type="http://schemas.openxmlformats.org/officeDocument/2006/relationships/hyperlink" Target="mailto:drthurber24@gmail.com" TargetMode="External"/><Relationship Id="rId132" Type="http://schemas.openxmlformats.org/officeDocument/2006/relationships/hyperlink" Target="mailto:dodsonbrad@hotmail.com" TargetMode="External"/><Relationship Id="rId153" Type="http://schemas.openxmlformats.org/officeDocument/2006/relationships/hyperlink" Target="mailto:clallen97@yahoo.com" TargetMode="External"/><Relationship Id="rId174" Type="http://schemas.openxmlformats.org/officeDocument/2006/relationships/hyperlink" Target="mailto:g1king1992@gmail.com" TargetMode="External"/><Relationship Id="rId195" Type="http://schemas.openxmlformats.org/officeDocument/2006/relationships/hyperlink" Target="mailto:jimabraham_24@yahoo.com" TargetMode="External"/><Relationship Id="rId209" Type="http://schemas.openxmlformats.org/officeDocument/2006/relationships/hyperlink" Target="mailto:hotshot31_2000@yahoo.com" TargetMode="External"/><Relationship Id="rId220" Type="http://schemas.openxmlformats.org/officeDocument/2006/relationships/hyperlink" Target="mailto:sjclark200@gmail.com" TargetMode="External"/><Relationship Id="rId241" Type="http://schemas.openxmlformats.org/officeDocument/2006/relationships/hyperlink" Target="mailto:ellen_norfrey@att.net" TargetMode="External"/><Relationship Id="rId15" Type="http://schemas.openxmlformats.org/officeDocument/2006/relationships/hyperlink" Target="mailto:briwht23@yahoo.com" TargetMode="External"/><Relationship Id="rId36" Type="http://schemas.openxmlformats.org/officeDocument/2006/relationships/hyperlink" Target="mailto:glikeymt@aol.com" TargetMode="External"/><Relationship Id="rId57" Type="http://schemas.openxmlformats.org/officeDocument/2006/relationships/hyperlink" Target="mailto:tjchristle66@gmail.com" TargetMode="External"/><Relationship Id="rId262" Type="http://schemas.openxmlformats.org/officeDocument/2006/relationships/hyperlink" Target="mailto:Lindsey.campbell.e@gmail.com" TargetMode="External"/><Relationship Id="rId283" Type="http://schemas.openxmlformats.org/officeDocument/2006/relationships/hyperlink" Target="mailto:soboonecounty@gmail.com" TargetMode="External"/><Relationship Id="rId318" Type="http://schemas.openxmlformats.org/officeDocument/2006/relationships/hyperlink" Target="mailto:sokcbwalls@aol.com" TargetMode="External"/><Relationship Id="rId339" Type="http://schemas.openxmlformats.org/officeDocument/2006/relationships/hyperlink" Target="mailto:mlrippy@hotmail.com" TargetMode="External"/><Relationship Id="rId78" Type="http://schemas.openxmlformats.org/officeDocument/2006/relationships/hyperlink" Target="mailto:dsizemore@pkusa.com" TargetMode="External"/><Relationship Id="rId99" Type="http://schemas.openxmlformats.org/officeDocument/2006/relationships/hyperlink" Target="mailto:mkramer1116@gmail.com" TargetMode="External"/><Relationship Id="rId101" Type="http://schemas.openxmlformats.org/officeDocument/2006/relationships/hyperlink" Target="mailto:coreybhill@att.net" TargetMode="External"/><Relationship Id="rId122" Type="http://schemas.openxmlformats.org/officeDocument/2006/relationships/hyperlink" Target="mailto:soin.randolph@gmail.com" TargetMode="External"/><Relationship Id="rId143" Type="http://schemas.openxmlformats.org/officeDocument/2006/relationships/hyperlink" Target="mailto:brandonfeasel@gmail.com" TargetMode="External"/><Relationship Id="rId164" Type="http://schemas.openxmlformats.org/officeDocument/2006/relationships/hyperlink" Target="mailto:barb.cox@oldnational.com" TargetMode="External"/><Relationship Id="rId185" Type="http://schemas.openxmlformats.org/officeDocument/2006/relationships/hyperlink" Target="mailto:jdanner31@hotmail.com" TargetMode="External"/><Relationship Id="rId350" Type="http://schemas.openxmlformats.org/officeDocument/2006/relationships/hyperlink" Target="mailto:0070@sbcglobal.net" TargetMode="External"/><Relationship Id="rId9" Type="http://schemas.openxmlformats.org/officeDocument/2006/relationships/hyperlink" Target="mailto:kpughr15@gmail.com" TargetMode="External"/><Relationship Id="rId210" Type="http://schemas.openxmlformats.org/officeDocument/2006/relationships/hyperlink" Target="mailto:Calhoun2552@gmail.com" TargetMode="External"/><Relationship Id="rId26" Type="http://schemas.openxmlformats.org/officeDocument/2006/relationships/hyperlink" Target="mailto:fijidoc27@gmail.com" TargetMode="External"/><Relationship Id="rId231" Type="http://schemas.openxmlformats.org/officeDocument/2006/relationships/hyperlink" Target="mailto:rustybutts4citycouncil@yahoo.com" TargetMode="External"/><Relationship Id="rId252" Type="http://schemas.openxmlformats.org/officeDocument/2006/relationships/hyperlink" Target="mailto:glikeymt@aol.com" TargetMode="External"/><Relationship Id="rId273" Type="http://schemas.openxmlformats.org/officeDocument/2006/relationships/hyperlink" Target="mailto:todd@mccrackencamps.com" TargetMode="External"/><Relationship Id="rId294" Type="http://schemas.openxmlformats.org/officeDocument/2006/relationships/hyperlink" Target="mailto:belcherike@gmail.com" TargetMode="External"/><Relationship Id="rId308" Type="http://schemas.openxmlformats.org/officeDocument/2006/relationships/hyperlink" Target="mailto:hendrickscountycoordinator@gmail.com" TargetMode="External"/><Relationship Id="rId329" Type="http://schemas.openxmlformats.org/officeDocument/2006/relationships/hyperlink" Target="mailto:iscvolunteer@yahoo.com" TargetMode="External"/><Relationship Id="rId47" Type="http://schemas.openxmlformats.org/officeDocument/2006/relationships/hyperlink" Target="mailto:soindianaknoxcounty@gmail.com" TargetMode="External"/><Relationship Id="rId68" Type="http://schemas.openxmlformats.org/officeDocument/2006/relationships/hyperlink" Target="mailto:fparrettt@gecenter.com" TargetMode="External"/><Relationship Id="rId89" Type="http://schemas.openxmlformats.org/officeDocument/2006/relationships/hyperlink" Target="mailto:smdavis713@gmail.com" TargetMode="External"/><Relationship Id="rId112" Type="http://schemas.openxmlformats.org/officeDocument/2006/relationships/hyperlink" Target="mailto:trayedkenji34@gmail.com" TargetMode="External"/><Relationship Id="rId133" Type="http://schemas.openxmlformats.org/officeDocument/2006/relationships/hyperlink" Target="mailto:rbridges03@gmail.com" TargetMode="External"/><Relationship Id="rId154" Type="http://schemas.openxmlformats.org/officeDocument/2006/relationships/hyperlink" Target="mailto:henrycountyso1@gmail.com" TargetMode="External"/><Relationship Id="rId175" Type="http://schemas.openxmlformats.org/officeDocument/2006/relationships/hyperlink" Target="mailto:kboswell110@gmail.com" TargetMode="External"/><Relationship Id="rId340" Type="http://schemas.openxmlformats.org/officeDocument/2006/relationships/hyperlink" Target="mailto:mlrippy@hotmail.com" TargetMode="External"/><Relationship Id="rId196" Type="http://schemas.openxmlformats.org/officeDocument/2006/relationships/hyperlink" Target="mailto:jlearl1992@hotmail.com" TargetMode="External"/><Relationship Id="rId200" Type="http://schemas.openxmlformats.org/officeDocument/2006/relationships/hyperlink" Target="mailto:mccall.aulbach@gmail.com" TargetMode="External"/><Relationship Id="rId16" Type="http://schemas.openxmlformats.org/officeDocument/2006/relationships/hyperlink" Target="mailto:elifarme@indiana.edu" TargetMode="External"/><Relationship Id="rId221" Type="http://schemas.openxmlformats.org/officeDocument/2006/relationships/hyperlink" Target="mailto:tryou82@comcast.net" TargetMode="External"/><Relationship Id="rId242" Type="http://schemas.openxmlformats.org/officeDocument/2006/relationships/hyperlink" Target="mailto:ashadday@gmail.com" TargetMode="External"/><Relationship Id="rId263" Type="http://schemas.openxmlformats.org/officeDocument/2006/relationships/hyperlink" Target="mailto:tjkoppel@sbcglobal.net" TargetMode="External"/><Relationship Id="rId284" Type="http://schemas.openxmlformats.org/officeDocument/2006/relationships/hyperlink" Target="mailto:soinclarkcounty@twc.com" TargetMode="External"/><Relationship Id="rId319" Type="http://schemas.openxmlformats.org/officeDocument/2006/relationships/hyperlink" Target="mailto:solakecounty@yahoo.com" TargetMode="External"/><Relationship Id="rId37" Type="http://schemas.openxmlformats.org/officeDocument/2006/relationships/hyperlink" Target="mailto:glikeymt@aol.com" TargetMode="External"/><Relationship Id="rId58" Type="http://schemas.openxmlformats.org/officeDocument/2006/relationships/hyperlink" Target="mailto:cbowley@adifferentlight.com" TargetMode="External"/><Relationship Id="rId79" Type="http://schemas.openxmlformats.org/officeDocument/2006/relationships/hyperlink" Target="mailto:hargis@netnitco.net" TargetMode="External"/><Relationship Id="rId102" Type="http://schemas.openxmlformats.org/officeDocument/2006/relationships/hyperlink" Target="mailto:mitchmc65@gmail.com" TargetMode="External"/><Relationship Id="rId123" Type="http://schemas.openxmlformats.org/officeDocument/2006/relationships/hyperlink" Target="mailto:heidi.bowman@jrds.org" TargetMode="External"/><Relationship Id="rId144" Type="http://schemas.openxmlformats.org/officeDocument/2006/relationships/hyperlink" Target="mailto:laportesoin@gmail.com" TargetMode="External"/><Relationship Id="rId330" Type="http://schemas.openxmlformats.org/officeDocument/2006/relationships/hyperlink" Target="mailto:iscvolunteer@yahoo.com" TargetMode="External"/><Relationship Id="rId90" Type="http://schemas.openxmlformats.org/officeDocument/2006/relationships/hyperlink" Target="mailto:sgchum@yahoo.com" TargetMode="External"/><Relationship Id="rId165" Type="http://schemas.openxmlformats.org/officeDocument/2006/relationships/hyperlink" Target="mailto:mdickelmann@gmail.com" TargetMode="External"/><Relationship Id="rId186" Type="http://schemas.openxmlformats.org/officeDocument/2006/relationships/hyperlink" Target="mailto:bmundy@gjcs.k12.in.us" TargetMode="External"/><Relationship Id="rId351" Type="http://schemas.openxmlformats.org/officeDocument/2006/relationships/hyperlink" Target="mailto:whitecountyso91@gmail.com" TargetMode="External"/><Relationship Id="rId211" Type="http://schemas.openxmlformats.org/officeDocument/2006/relationships/hyperlink" Target="mailto:caroloconner1947so@gmail.com" TargetMode="External"/><Relationship Id="rId232" Type="http://schemas.openxmlformats.org/officeDocument/2006/relationships/hyperlink" Target="mailto:lewiswarescott@outlook.com" TargetMode="External"/><Relationship Id="rId253" Type="http://schemas.openxmlformats.org/officeDocument/2006/relationships/hyperlink" Target="mailto:amfisher2004@yahoo.com" TargetMode="External"/><Relationship Id="rId274" Type="http://schemas.openxmlformats.org/officeDocument/2006/relationships/hyperlink" Target="mailto:seansumnerflow@gmail.com" TargetMode="External"/><Relationship Id="rId295" Type="http://schemas.openxmlformats.org/officeDocument/2006/relationships/hyperlink" Target="mailto:belcherike@gmail.com" TargetMode="External"/><Relationship Id="rId309" Type="http://schemas.openxmlformats.org/officeDocument/2006/relationships/hyperlink" Target="mailto:hendrickscountycoordinator@gmail.com" TargetMode="External"/><Relationship Id="rId27" Type="http://schemas.openxmlformats.org/officeDocument/2006/relationships/hyperlink" Target="mailto:fijidoc27@gmail.com" TargetMode="External"/><Relationship Id="rId48" Type="http://schemas.openxmlformats.org/officeDocument/2006/relationships/hyperlink" Target="mailto:kristinschoonveld@yahoo.com" TargetMode="External"/><Relationship Id="rId69" Type="http://schemas.openxmlformats.org/officeDocument/2006/relationships/hyperlink" Target="mailto:thamilton1979@yahoo.com" TargetMode="External"/><Relationship Id="rId113" Type="http://schemas.openxmlformats.org/officeDocument/2006/relationships/hyperlink" Target="mailto:sovcindiana@gmail.com" TargetMode="External"/><Relationship Id="rId134" Type="http://schemas.openxmlformats.org/officeDocument/2006/relationships/hyperlink" Target="mailto:jonni.b.goode@gmail.com" TargetMode="External"/><Relationship Id="rId320" Type="http://schemas.openxmlformats.org/officeDocument/2006/relationships/hyperlink" Target="mailto:solakecounty@yahoo.com" TargetMode="External"/><Relationship Id="rId80" Type="http://schemas.openxmlformats.org/officeDocument/2006/relationships/hyperlink" Target="mailto:jkuiper2015@outlook.com" TargetMode="External"/><Relationship Id="rId155" Type="http://schemas.openxmlformats.org/officeDocument/2006/relationships/hyperlink" Target="mailto:jrmettert@yahoo.com" TargetMode="External"/><Relationship Id="rId176" Type="http://schemas.openxmlformats.org/officeDocument/2006/relationships/hyperlink" Target="mailto:mlrippy@hotmail.com" TargetMode="External"/><Relationship Id="rId197" Type="http://schemas.openxmlformats.org/officeDocument/2006/relationships/hyperlink" Target="mailto:jgood87@yahoo.com" TargetMode="External"/><Relationship Id="rId341" Type="http://schemas.openxmlformats.org/officeDocument/2006/relationships/hyperlink" Target="mailto:soin.randolph@gmail.com" TargetMode="External"/><Relationship Id="rId201" Type="http://schemas.openxmlformats.org/officeDocument/2006/relationships/hyperlink" Target="mailto:jonrkitchel@gmail.com" TargetMode="External"/><Relationship Id="rId222" Type="http://schemas.openxmlformats.org/officeDocument/2006/relationships/hyperlink" Target="mailto:steinkampbrian@gmail.com" TargetMode="External"/><Relationship Id="rId243" Type="http://schemas.openxmlformats.org/officeDocument/2006/relationships/hyperlink" Target="mailto:derrickmartin327@hotmail.com" TargetMode="External"/><Relationship Id="rId264" Type="http://schemas.openxmlformats.org/officeDocument/2006/relationships/hyperlink" Target="mailto:merrickkf@mvschool.org" TargetMode="External"/><Relationship Id="rId285" Type="http://schemas.openxmlformats.org/officeDocument/2006/relationships/hyperlink" Target="mailto:soinclarkcounty@twc.com" TargetMode="External"/><Relationship Id="rId17" Type="http://schemas.openxmlformats.org/officeDocument/2006/relationships/hyperlink" Target="mailto:ma-norris@hotmail.com" TargetMode="External"/><Relationship Id="rId38" Type="http://schemas.openxmlformats.org/officeDocument/2006/relationships/hyperlink" Target="mailto:glikeymt@aol.com" TargetMode="External"/><Relationship Id="rId59" Type="http://schemas.openxmlformats.org/officeDocument/2006/relationships/hyperlink" Target="mailto:rob_nantais@yahoo.com" TargetMode="External"/><Relationship Id="rId103" Type="http://schemas.openxmlformats.org/officeDocument/2006/relationships/hyperlink" Target="mailto:cardsfan68@comcast.net" TargetMode="External"/><Relationship Id="rId124" Type="http://schemas.openxmlformats.org/officeDocument/2006/relationships/hyperlink" Target="mailto:sokcbwalls@aol.com" TargetMode="External"/><Relationship Id="rId310" Type="http://schemas.openxmlformats.org/officeDocument/2006/relationships/hyperlink" Target="mailto:henrycountyso1@gmail.com" TargetMode="External"/><Relationship Id="rId70" Type="http://schemas.openxmlformats.org/officeDocument/2006/relationships/hyperlink" Target="mailto:jmohler@soindiana.org" TargetMode="External"/><Relationship Id="rId91" Type="http://schemas.openxmlformats.org/officeDocument/2006/relationships/hyperlink" Target="mailto:sotippe@gmail.com" TargetMode="External"/><Relationship Id="rId145" Type="http://schemas.openxmlformats.org/officeDocument/2006/relationships/hyperlink" Target="mailto:brandonfeasel@gmail.com" TargetMode="External"/><Relationship Id="rId166" Type="http://schemas.openxmlformats.org/officeDocument/2006/relationships/hyperlink" Target="mailto:bedonovan12@comcast.net" TargetMode="External"/><Relationship Id="rId187" Type="http://schemas.openxmlformats.org/officeDocument/2006/relationships/hyperlink" Target="mailto:smlane467@gmail.com" TargetMode="External"/><Relationship Id="rId331" Type="http://schemas.openxmlformats.org/officeDocument/2006/relationships/hyperlink" Target="mailto:marshallstarkeSO@gmail.com" TargetMode="External"/><Relationship Id="rId352" Type="http://schemas.openxmlformats.org/officeDocument/2006/relationships/printerSettings" Target="../printerSettings/printerSettings2.bin"/><Relationship Id="rId1" Type="http://schemas.openxmlformats.org/officeDocument/2006/relationships/hyperlink" Target="mailto:nauyokas.rebecca@yahoo.com" TargetMode="External"/><Relationship Id="rId212" Type="http://schemas.openxmlformats.org/officeDocument/2006/relationships/hyperlink" Target="mailto:joe.nancy@comcast.net" TargetMode="External"/><Relationship Id="rId233" Type="http://schemas.openxmlformats.org/officeDocument/2006/relationships/hyperlink" Target="mailto:bmundy@gjcs.k12.in.us" TargetMode="External"/><Relationship Id="rId254" Type="http://schemas.openxmlformats.org/officeDocument/2006/relationships/hyperlink" Target="mailto:gspeck70@aol.com" TargetMode="External"/><Relationship Id="rId28" Type="http://schemas.openxmlformats.org/officeDocument/2006/relationships/hyperlink" Target="mailto:bslharris8@gmail.com" TargetMode="External"/><Relationship Id="rId49" Type="http://schemas.openxmlformats.org/officeDocument/2006/relationships/hyperlink" Target="mailto:jbpooky11211@comcast.net" TargetMode="External"/><Relationship Id="rId114" Type="http://schemas.openxmlformats.org/officeDocument/2006/relationships/hyperlink" Target="mailto:hendrickscountycoordinator@gmail.com" TargetMode="External"/><Relationship Id="rId275" Type="http://schemas.openxmlformats.org/officeDocument/2006/relationships/hyperlink" Target="mailto:domlancia@hotmail.com" TargetMode="External"/><Relationship Id="rId296" Type="http://schemas.openxmlformats.org/officeDocument/2006/relationships/hyperlink" Target="mailto:soingrant@gmail.com" TargetMode="External"/><Relationship Id="rId300" Type="http://schemas.openxmlformats.org/officeDocument/2006/relationships/hyperlink" Target="mailto:soingrant@gmail.com" TargetMode="External"/><Relationship Id="rId60" Type="http://schemas.openxmlformats.org/officeDocument/2006/relationships/hyperlink" Target="mailto:laura_nantais@yahoo.com" TargetMode="External"/><Relationship Id="rId81" Type="http://schemas.openxmlformats.org/officeDocument/2006/relationships/hyperlink" Target="mailto:fmarcruiz@gmail.xom" TargetMode="External"/><Relationship Id="rId135" Type="http://schemas.openxmlformats.org/officeDocument/2006/relationships/hyperlink" Target="mailto:eleeking14@gmail.com" TargetMode="External"/><Relationship Id="rId156" Type="http://schemas.openxmlformats.org/officeDocument/2006/relationships/hyperlink" Target="mailto:bblakley395@gmail.com" TargetMode="External"/><Relationship Id="rId177" Type="http://schemas.openxmlformats.org/officeDocument/2006/relationships/hyperlink" Target="mailto:sprinklepatty@yahoo.com" TargetMode="External"/><Relationship Id="rId198" Type="http://schemas.openxmlformats.org/officeDocument/2006/relationships/hyperlink" Target="mailto:kwolfe@peakcommunity.com" TargetMode="External"/><Relationship Id="rId321" Type="http://schemas.openxmlformats.org/officeDocument/2006/relationships/hyperlink" Target="mailto:solakecounty@yahoo.com" TargetMode="External"/><Relationship Id="rId342" Type="http://schemas.openxmlformats.org/officeDocument/2006/relationships/hyperlink" Target="mailto:gtownsend@soindiana-rod.org" TargetMode="External"/><Relationship Id="rId202" Type="http://schemas.openxmlformats.org/officeDocument/2006/relationships/hyperlink" Target="mailto:jonrkitchel@gmail.com" TargetMode="External"/><Relationship Id="rId223" Type="http://schemas.openxmlformats.org/officeDocument/2006/relationships/hyperlink" Target="mailto:carrs4@etczone.com" TargetMode="External"/><Relationship Id="rId244" Type="http://schemas.openxmlformats.org/officeDocument/2006/relationships/hyperlink" Target="mailto:davidlewishenry@yahoo.com" TargetMode="External"/><Relationship Id="rId18" Type="http://schemas.openxmlformats.org/officeDocument/2006/relationships/hyperlink" Target="mailto:soboonecounty@gmail.com" TargetMode="External"/><Relationship Id="rId39" Type="http://schemas.openxmlformats.org/officeDocument/2006/relationships/hyperlink" Target="mailto:glikeymt@aol.com" TargetMode="External"/><Relationship Id="rId265" Type="http://schemas.openxmlformats.org/officeDocument/2006/relationships/hyperlink" Target="mailto:clhuebschm@gmail.com" TargetMode="External"/><Relationship Id="rId286" Type="http://schemas.openxmlformats.org/officeDocument/2006/relationships/hyperlink" Target="mailto:soinclarkcounty@twc.com" TargetMode="External"/><Relationship Id="rId50" Type="http://schemas.openxmlformats.org/officeDocument/2006/relationships/hyperlink" Target="mailto:bbaker8888@gmail.com" TargetMode="External"/><Relationship Id="rId104" Type="http://schemas.openxmlformats.org/officeDocument/2006/relationships/hyperlink" Target="mailto:hastyfam4@att.net" TargetMode="External"/><Relationship Id="rId125" Type="http://schemas.openxmlformats.org/officeDocument/2006/relationships/hyperlink" Target="mailto:goodin@tds.net" TargetMode="External"/><Relationship Id="rId146" Type="http://schemas.openxmlformats.org/officeDocument/2006/relationships/hyperlink" Target="mailto:d8holder8@gmail.com" TargetMode="External"/><Relationship Id="rId167" Type="http://schemas.openxmlformats.org/officeDocument/2006/relationships/hyperlink" Target="mailto:jacksonebeaudry@gmail.com" TargetMode="External"/><Relationship Id="rId188" Type="http://schemas.openxmlformats.org/officeDocument/2006/relationships/hyperlink" Target="mailto:soingibsonco@gmail.com" TargetMode="External"/><Relationship Id="rId311" Type="http://schemas.openxmlformats.org/officeDocument/2006/relationships/hyperlink" Target="mailto:dboyer@ascension.org" TargetMode="External"/><Relationship Id="rId332" Type="http://schemas.openxmlformats.org/officeDocument/2006/relationships/hyperlink" Target="mailto:soimc.cc@gmail.com" TargetMode="External"/><Relationship Id="rId71" Type="http://schemas.openxmlformats.org/officeDocument/2006/relationships/hyperlink" Target="mailto:abronbuckner@yahoo.com" TargetMode="External"/><Relationship Id="rId92" Type="http://schemas.openxmlformats.org/officeDocument/2006/relationships/hyperlink" Target="mailto:steele202@comcast.net" TargetMode="External"/><Relationship Id="rId213" Type="http://schemas.openxmlformats.org/officeDocument/2006/relationships/hyperlink" Target="mailto:haynes_cameron@lilly.com" TargetMode="External"/><Relationship Id="rId234" Type="http://schemas.openxmlformats.org/officeDocument/2006/relationships/hyperlink" Target="mailto:jbpooky11211@comcast.net" TargetMode="External"/><Relationship Id="rId2" Type="http://schemas.openxmlformats.org/officeDocument/2006/relationships/hyperlink" Target="mailto:elifarme@indiana.edu" TargetMode="External"/><Relationship Id="rId29" Type="http://schemas.openxmlformats.org/officeDocument/2006/relationships/hyperlink" Target="mailto:glikeymt@aol.com" TargetMode="External"/><Relationship Id="rId255" Type="http://schemas.openxmlformats.org/officeDocument/2006/relationships/hyperlink" Target="mailto:tj.hartman@gmail.com" TargetMode="External"/><Relationship Id="rId276" Type="http://schemas.openxmlformats.org/officeDocument/2006/relationships/hyperlink" Target="mailto:JJTORREY@GMAIL.COM" TargetMode="External"/><Relationship Id="rId297" Type="http://schemas.openxmlformats.org/officeDocument/2006/relationships/hyperlink" Target="mailto:soingrant@gmail.com" TargetMode="External"/><Relationship Id="rId40" Type="http://schemas.openxmlformats.org/officeDocument/2006/relationships/hyperlink" Target="mailto:glikeymt@aol.com" TargetMode="External"/><Relationship Id="rId115" Type="http://schemas.openxmlformats.org/officeDocument/2006/relationships/hyperlink" Target="mailto:soclintoncc@gmail.com" TargetMode="External"/><Relationship Id="rId136" Type="http://schemas.openxmlformats.org/officeDocument/2006/relationships/hyperlink" Target="mailto:jonathanbrinker00@gmail.com" TargetMode="External"/><Relationship Id="rId157" Type="http://schemas.openxmlformats.org/officeDocument/2006/relationships/hyperlink" Target="mailto:awhite@valpo.k12.in.us" TargetMode="External"/><Relationship Id="rId178" Type="http://schemas.openxmlformats.org/officeDocument/2006/relationships/hyperlink" Target="mailto:howard.rippy@gmail.com" TargetMode="External"/><Relationship Id="rId301" Type="http://schemas.openxmlformats.org/officeDocument/2006/relationships/hyperlink" Target="mailto:soingrant@gmail.com" TargetMode="External"/><Relationship Id="rId322" Type="http://schemas.openxmlformats.org/officeDocument/2006/relationships/hyperlink" Target="mailto:laportesoin@gmail.com" TargetMode="External"/><Relationship Id="rId343" Type="http://schemas.openxmlformats.org/officeDocument/2006/relationships/hyperlink" Target="mailto:abigailmshuck@gmail.com" TargetMode="External"/><Relationship Id="rId61" Type="http://schemas.openxmlformats.org/officeDocument/2006/relationships/hyperlink" Target="mailto:kristinschoonveld@yahoo.com" TargetMode="External"/><Relationship Id="rId82" Type="http://schemas.openxmlformats.org/officeDocument/2006/relationships/hyperlink" Target="mailto:pickle1218@msn.com" TargetMode="External"/><Relationship Id="rId199" Type="http://schemas.openxmlformats.org/officeDocument/2006/relationships/hyperlink" Target="mailto:wlsnc53@gmail.com" TargetMode="External"/><Relationship Id="rId203" Type="http://schemas.openxmlformats.org/officeDocument/2006/relationships/hyperlink" Target="mailto:valynpetro@yahoo.com" TargetMode="External"/><Relationship Id="rId19" Type="http://schemas.openxmlformats.org/officeDocument/2006/relationships/hyperlink" Target="mailto:soboonecounty@gmail.com" TargetMode="External"/><Relationship Id="rId224" Type="http://schemas.openxmlformats.org/officeDocument/2006/relationships/hyperlink" Target="mailto:heatherscarr93@gmail.com" TargetMode="External"/><Relationship Id="rId245" Type="http://schemas.openxmlformats.org/officeDocument/2006/relationships/hyperlink" Target="mailto:sotippe@gmail.com" TargetMode="External"/><Relationship Id="rId266" Type="http://schemas.openxmlformats.org/officeDocument/2006/relationships/hyperlink" Target="mailto:jzwing65@gmail.com" TargetMode="External"/><Relationship Id="rId287" Type="http://schemas.openxmlformats.org/officeDocument/2006/relationships/hyperlink" Target="mailto:soclintoncc@gmail.com" TargetMode="External"/><Relationship Id="rId30" Type="http://schemas.openxmlformats.org/officeDocument/2006/relationships/hyperlink" Target="mailto:glikeymt@aol.com" TargetMode="External"/><Relationship Id="rId105" Type="http://schemas.openxmlformats.org/officeDocument/2006/relationships/hyperlink" Target="mailto:specialolympicsjc@gmail.com" TargetMode="External"/><Relationship Id="rId126" Type="http://schemas.openxmlformats.org/officeDocument/2006/relationships/hyperlink" Target="mailto:lpepple@eastnoble.net" TargetMode="External"/><Relationship Id="rId147" Type="http://schemas.openxmlformats.org/officeDocument/2006/relationships/hyperlink" Target="mailto:sadiesoliday14@gmail.com" TargetMode="External"/><Relationship Id="rId168" Type="http://schemas.openxmlformats.org/officeDocument/2006/relationships/hyperlink" Target="mailto:rob_nantais@yahoo.com" TargetMode="External"/><Relationship Id="rId312" Type="http://schemas.openxmlformats.org/officeDocument/2006/relationships/hyperlink" Target="mailto:soinhuntington@gmail.com" TargetMode="External"/><Relationship Id="rId333" Type="http://schemas.openxmlformats.org/officeDocument/2006/relationships/hyperlink" Target="mailto:soimc.cc@gmail.com" TargetMode="External"/><Relationship Id="rId51" Type="http://schemas.openxmlformats.org/officeDocument/2006/relationships/hyperlink" Target="mailto:bjlochotzki@gmail.com" TargetMode="External"/><Relationship Id="rId72" Type="http://schemas.openxmlformats.org/officeDocument/2006/relationships/hyperlink" Target="mailto:darren.george45140@gmail.com" TargetMode="External"/><Relationship Id="rId93" Type="http://schemas.openxmlformats.org/officeDocument/2006/relationships/hyperlink" Target="mailto:Tomtolen@gmail.com" TargetMode="External"/><Relationship Id="rId189" Type="http://schemas.openxmlformats.org/officeDocument/2006/relationships/hyperlink" Target="mailto:belcherike@gmail.com" TargetMode="External"/><Relationship Id="rId3" Type="http://schemas.openxmlformats.org/officeDocument/2006/relationships/hyperlink" Target="mailto:marshallstarkeSO@gmail.com" TargetMode="External"/><Relationship Id="rId214" Type="http://schemas.openxmlformats.org/officeDocument/2006/relationships/hyperlink" Target="mailto:rphelps@horningroofing.com" TargetMode="External"/><Relationship Id="rId235" Type="http://schemas.openxmlformats.org/officeDocument/2006/relationships/hyperlink" Target="mailto:jbpooky11211@comcast.net" TargetMode="External"/><Relationship Id="rId256" Type="http://schemas.openxmlformats.org/officeDocument/2006/relationships/hyperlink" Target="mailto:mckeanabigail@gmail.com" TargetMode="External"/><Relationship Id="rId277" Type="http://schemas.openxmlformats.org/officeDocument/2006/relationships/hyperlink" Target="mailto:chad_baker@live.com" TargetMode="External"/><Relationship Id="rId298" Type="http://schemas.openxmlformats.org/officeDocument/2006/relationships/hyperlink" Target="mailto:soingrant@gmail.com" TargetMode="External"/><Relationship Id="rId116" Type="http://schemas.openxmlformats.org/officeDocument/2006/relationships/hyperlink" Target="mailto:soinjacksoncounty@gmail.com" TargetMode="External"/><Relationship Id="rId137" Type="http://schemas.openxmlformats.org/officeDocument/2006/relationships/hyperlink" Target="mailto:brocoli3@gmail.com" TargetMode="External"/><Relationship Id="rId158" Type="http://schemas.openxmlformats.org/officeDocument/2006/relationships/hyperlink" Target="mailto:nicci.banks@rescrf.com" TargetMode="External"/><Relationship Id="rId302" Type="http://schemas.openxmlformats.org/officeDocument/2006/relationships/hyperlink" Target="mailto:sohc_cc@sohcindiana.org" TargetMode="External"/><Relationship Id="rId323" Type="http://schemas.openxmlformats.org/officeDocument/2006/relationships/hyperlink" Target="mailto:soinlc.cmt@gmail.com" TargetMode="External"/><Relationship Id="rId344" Type="http://schemas.openxmlformats.org/officeDocument/2006/relationships/hyperlink" Target="mailto:abigailmshuck@gmail.com" TargetMode="External"/><Relationship Id="rId20" Type="http://schemas.openxmlformats.org/officeDocument/2006/relationships/hyperlink" Target="mailto:soboonecounty@gmail.com" TargetMode="External"/><Relationship Id="rId41" Type="http://schemas.openxmlformats.org/officeDocument/2006/relationships/hyperlink" Target="mailto:glikeymt@aol.com" TargetMode="External"/><Relationship Id="rId62" Type="http://schemas.openxmlformats.org/officeDocument/2006/relationships/hyperlink" Target="mailto:daniel.bailey@zebras.net" TargetMode="External"/><Relationship Id="rId83" Type="http://schemas.openxmlformats.org/officeDocument/2006/relationships/hyperlink" Target="mailto:johnthenomad@comcast.net" TargetMode="External"/><Relationship Id="rId179" Type="http://schemas.openxmlformats.org/officeDocument/2006/relationships/hyperlink" Target="mailto:mlrippy@hotmail.com" TargetMode="External"/><Relationship Id="rId190" Type="http://schemas.openxmlformats.org/officeDocument/2006/relationships/hyperlink" Target="mailto:etlegg@gmail.com" TargetMode="External"/><Relationship Id="rId204" Type="http://schemas.openxmlformats.org/officeDocument/2006/relationships/hyperlink" Target="mailto:aprilw9797@gmail.com" TargetMode="External"/><Relationship Id="rId225" Type="http://schemas.openxmlformats.org/officeDocument/2006/relationships/hyperlink" Target="mailto:Geraldbeiersdorfer@gmail.com" TargetMode="External"/><Relationship Id="rId246" Type="http://schemas.openxmlformats.org/officeDocument/2006/relationships/hyperlink" Target="mailto:sotippe@gmail.com" TargetMode="External"/><Relationship Id="rId267" Type="http://schemas.openxmlformats.org/officeDocument/2006/relationships/hyperlink" Target="mailto:sgraves4477@gmail.com" TargetMode="External"/><Relationship Id="rId288" Type="http://schemas.openxmlformats.org/officeDocument/2006/relationships/hyperlink" Target="mailto:soclintoncc@gmail.com" TargetMode="External"/><Relationship Id="rId106" Type="http://schemas.openxmlformats.org/officeDocument/2006/relationships/hyperlink" Target="mailto:miketermine9573@gmail.com" TargetMode="External"/><Relationship Id="rId127" Type="http://schemas.openxmlformats.org/officeDocument/2006/relationships/hyperlink" Target="mailto:bonspecialo@gmail.com" TargetMode="External"/><Relationship Id="rId313" Type="http://schemas.openxmlformats.org/officeDocument/2006/relationships/hyperlink" Target="mailto:soinhuntington@gmail.com" TargetMode="External"/><Relationship Id="rId10" Type="http://schemas.openxmlformats.org/officeDocument/2006/relationships/hyperlink" Target="mailto:danielmeranda1996@gmail.com" TargetMode="External"/><Relationship Id="rId31" Type="http://schemas.openxmlformats.org/officeDocument/2006/relationships/hyperlink" Target="mailto:glikeymt@aol.com" TargetMode="External"/><Relationship Id="rId52" Type="http://schemas.openxmlformats.org/officeDocument/2006/relationships/hyperlink" Target="mailto:gzuzolo@yahoo.com" TargetMode="External"/><Relationship Id="rId73" Type="http://schemas.openxmlformats.org/officeDocument/2006/relationships/hyperlink" Target="mailto:bsuindy20@gmail.com" TargetMode="External"/><Relationship Id="rId94" Type="http://schemas.openxmlformats.org/officeDocument/2006/relationships/hyperlink" Target="mailto:Christie.wininger@yahoo.com" TargetMode="External"/><Relationship Id="rId148" Type="http://schemas.openxmlformats.org/officeDocument/2006/relationships/hyperlink" Target="mailto:deannacecil@yahoo.com" TargetMode="External"/><Relationship Id="rId169" Type="http://schemas.openxmlformats.org/officeDocument/2006/relationships/hyperlink" Target="mailto:bgregory1992@yahoo.com" TargetMode="External"/><Relationship Id="rId334" Type="http://schemas.openxmlformats.org/officeDocument/2006/relationships/hyperlink" Target="mailto:goodin@tds.net" TargetMode="External"/><Relationship Id="rId4" Type="http://schemas.openxmlformats.org/officeDocument/2006/relationships/hyperlink" Target="mailto:jshepherd65@cinergymetro.net" TargetMode="External"/><Relationship Id="rId180" Type="http://schemas.openxmlformats.org/officeDocument/2006/relationships/hyperlink" Target="mailto:timothywait72@gmail.com" TargetMode="External"/><Relationship Id="rId215" Type="http://schemas.openxmlformats.org/officeDocument/2006/relationships/hyperlink" Target="mailto:allmpugh@gmail.com" TargetMode="External"/><Relationship Id="rId236" Type="http://schemas.openxmlformats.org/officeDocument/2006/relationships/hyperlink" Target="mailto:jbpooky11211@comcast.net" TargetMode="External"/><Relationship Id="rId257" Type="http://schemas.openxmlformats.org/officeDocument/2006/relationships/hyperlink" Target="mailto:ldelaney@iu.edu" TargetMode="External"/><Relationship Id="rId278" Type="http://schemas.openxmlformats.org/officeDocument/2006/relationships/hyperlink" Target="mailto:Francisco.cervantes@cardinalservices.org" TargetMode="External"/><Relationship Id="rId303" Type="http://schemas.openxmlformats.org/officeDocument/2006/relationships/hyperlink" Target="mailto:sohc_cc@sohcindiana.org" TargetMode="External"/><Relationship Id="rId42" Type="http://schemas.openxmlformats.org/officeDocument/2006/relationships/hyperlink" Target="mailto:glikeymt@aol.com" TargetMode="External"/><Relationship Id="rId84" Type="http://schemas.openxmlformats.org/officeDocument/2006/relationships/hyperlink" Target="mailto:amackenzie77@gmail.com" TargetMode="External"/><Relationship Id="rId138" Type="http://schemas.openxmlformats.org/officeDocument/2006/relationships/hyperlink" Target="mailto:soinclarkcounty@twc.com" TargetMode="External"/><Relationship Id="rId345" Type="http://schemas.openxmlformats.org/officeDocument/2006/relationships/hyperlink" Target="mailto:jbpooky11211@comcast.net" TargetMode="External"/><Relationship Id="rId191" Type="http://schemas.openxmlformats.org/officeDocument/2006/relationships/hyperlink" Target="mailto:karmenclark6@gmail.com" TargetMode="External"/><Relationship Id="rId205" Type="http://schemas.openxmlformats.org/officeDocument/2006/relationships/hyperlink" Target="mailto:Tjcoop6565@gmail.com" TargetMode="External"/><Relationship Id="rId247" Type="http://schemas.openxmlformats.org/officeDocument/2006/relationships/hyperlink" Target="mailto:sotippe@gmail.com" TargetMode="External"/><Relationship Id="rId107" Type="http://schemas.openxmlformats.org/officeDocument/2006/relationships/hyperlink" Target="mailto:redwingrob8@gmail.com" TargetMode="External"/><Relationship Id="rId289" Type="http://schemas.openxmlformats.org/officeDocument/2006/relationships/hyperlink" Target="mailto:alysonmbridges@gmail.com" TargetMode="External"/><Relationship Id="rId11" Type="http://schemas.openxmlformats.org/officeDocument/2006/relationships/hyperlink" Target="mailto:specialolympics@anderson.edu" TargetMode="External"/><Relationship Id="rId53" Type="http://schemas.openxmlformats.org/officeDocument/2006/relationships/hyperlink" Target="mailto:valmo416/@yahoo.com" TargetMode="External"/><Relationship Id="rId149" Type="http://schemas.openxmlformats.org/officeDocument/2006/relationships/hyperlink" Target="mailto:blankford92@gmail.com" TargetMode="External"/><Relationship Id="rId314" Type="http://schemas.openxmlformats.org/officeDocument/2006/relationships/hyperlink" Target="mailto:henrycountyso1@gmail.com" TargetMode="External"/><Relationship Id="rId95" Type="http://schemas.openxmlformats.org/officeDocument/2006/relationships/hyperlink" Target="mailto:Todddelon904@gmail.com" TargetMode="External"/><Relationship Id="rId160" Type="http://schemas.openxmlformats.org/officeDocument/2006/relationships/hyperlink" Target="mailto:soimc.cc@gmail.com" TargetMode="External"/><Relationship Id="rId216" Type="http://schemas.openxmlformats.org/officeDocument/2006/relationships/hyperlink" Target="mailto:rossetterperry@sbcglobal.net" TargetMode="External"/><Relationship Id="rId258" Type="http://schemas.openxmlformats.org/officeDocument/2006/relationships/hyperlink" Target="mailto:soinhuntington@gmail.com" TargetMode="External"/><Relationship Id="rId22" Type="http://schemas.openxmlformats.org/officeDocument/2006/relationships/hyperlink" Target="mailto:karenlewis30834@gmail.com" TargetMode="External"/><Relationship Id="rId64" Type="http://schemas.openxmlformats.org/officeDocument/2006/relationships/hyperlink" Target="mailto:grahambrent@ymail.com" TargetMode="External"/><Relationship Id="rId118" Type="http://schemas.openxmlformats.org/officeDocument/2006/relationships/hyperlink" Target="mailto:solakecounty@yahoo.com" TargetMode="External"/><Relationship Id="rId325" Type="http://schemas.openxmlformats.org/officeDocument/2006/relationships/hyperlink" Target="mailto:specialolympics@anderson.edu" TargetMode="External"/><Relationship Id="rId171" Type="http://schemas.openxmlformats.org/officeDocument/2006/relationships/hyperlink" Target="mailto:wahalps@hotmail.com" TargetMode="External"/><Relationship Id="rId227" Type="http://schemas.openxmlformats.org/officeDocument/2006/relationships/hyperlink" Target="mailto:seaver_becca@yahoo.com" TargetMode="External"/><Relationship Id="rId269" Type="http://schemas.openxmlformats.org/officeDocument/2006/relationships/hyperlink" Target="mailto:kimparrett1@yahoo.com" TargetMode="External"/><Relationship Id="rId33" Type="http://schemas.openxmlformats.org/officeDocument/2006/relationships/hyperlink" Target="mailto:glikeymt@aol.com" TargetMode="External"/><Relationship Id="rId129" Type="http://schemas.openxmlformats.org/officeDocument/2006/relationships/hyperlink" Target="mailto:portercountyspecialolympics@gmail.com" TargetMode="External"/><Relationship Id="rId280" Type="http://schemas.openxmlformats.org/officeDocument/2006/relationships/hyperlink" Target="mailto:somorgancounty@yahoo.com" TargetMode="External"/><Relationship Id="rId336" Type="http://schemas.openxmlformats.org/officeDocument/2006/relationships/hyperlink" Target="mailto:lpepple@eastnoble.net" TargetMode="External"/><Relationship Id="rId75" Type="http://schemas.openxmlformats.org/officeDocument/2006/relationships/hyperlink" Target="mailto:DeshaSchneider@gmail.com" TargetMode="External"/><Relationship Id="rId140" Type="http://schemas.openxmlformats.org/officeDocument/2006/relationships/hyperlink" Target="mailto:nathan@masingolaw.com" TargetMode="External"/><Relationship Id="rId182" Type="http://schemas.openxmlformats.org/officeDocument/2006/relationships/hyperlink" Target="mailto:mathews.shailyn@gmail.com" TargetMode="External"/><Relationship Id="rId6" Type="http://schemas.openxmlformats.org/officeDocument/2006/relationships/hyperlink" Target="mailto:dm_46706@yahoo.com" TargetMode="External"/><Relationship Id="rId238" Type="http://schemas.openxmlformats.org/officeDocument/2006/relationships/hyperlink" Target="mailto:jbpooky11211@comcast.net" TargetMode="External"/><Relationship Id="rId291" Type="http://schemas.openxmlformats.org/officeDocument/2006/relationships/hyperlink" Target="mailto:mathews.shailyn@gmail.com" TargetMode="External"/><Relationship Id="rId305" Type="http://schemas.openxmlformats.org/officeDocument/2006/relationships/hyperlink" Target="mailto:portercountyspecialolympics@gmail.com" TargetMode="External"/><Relationship Id="rId347" Type="http://schemas.openxmlformats.org/officeDocument/2006/relationships/hyperlink" Target="mailto:sovcindiana@gmail.com" TargetMode="External"/><Relationship Id="rId44" Type="http://schemas.openxmlformats.org/officeDocument/2006/relationships/hyperlink" Target="mailto:keith_bergner@yahoo.com" TargetMode="External"/><Relationship Id="rId86" Type="http://schemas.openxmlformats.org/officeDocument/2006/relationships/hyperlink" Target="mailto:brittanylhumble@gmail.com" TargetMode="External"/><Relationship Id="rId151" Type="http://schemas.openxmlformats.org/officeDocument/2006/relationships/hyperlink" Target="mailto:iscvolunteer@yahoo.com" TargetMode="External"/><Relationship Id="rId193" Type="http://schemas.openxmlformats.org/officeDocument/2006/relationships/hyperlink" Target="mailto:jenyoder2015@gmail.com" TargetMode="External"/><Relationship Id="rId207" Type="http://schemas.openxmlformats.org/officeDocument/2006/relationships/hyperlink" Target="mailto:macsrat123@aol.com" TargetMode="External"/><Relationship Id="rId249" Type="http://schemas.openxmlformats.org/officeDocument/2006/relationships/hyperlink" Target="mailto:soboonecounty@gmail.com" TargetMode="External"/><Relationship Id="rId13" Type="http://schemas.openxmlformats.org/officeDocument/2006/relationships/hyperlink" Target="mailto:setserjeff@gmail.com" TargetMode="External"/><Relationship Id="rId109" Type="http://schemas.openxmlformats.org/officeDocument/2006/relationships/hyperlink" Target="mailto:edcas71@gmail.com" TargetMode="External"/><Relationship Id="rId260" Type="http://schemas.openxmlformats.org/officeDocument/2006/relationships/hyperlink" Target="mailto:eric@acssupports.com" TargetMode="External"/><Relationship Id="rId316" Type="http://schemas.openxmlformats.org/officeDocument/2006/relationships/hyperlink" Target="mailto:heidi.bowman@jrds.org" TargetMode="External"/><Relationship Id="rId55" Type="http://schemas.openxmlformats.org/officeDocument/2006/relationships/hyperlink" Target="mailto:drewwiseman76@gmail.com" TargetMode="External"/><Relationship Id="rId97" Type="http://schemas.openxmlformats.org/officeDocument/2006/relationships/hyperlink" Target="mailto:soboonecounty@gmail.com" TargetMode="External"/><Relationship Id="rId120" Type="http://schemas.openxmlformats.org/officeDocument/2006/relationships/hyperlink" Target="mailto:0070@sbcglobal.net" TargetMode="External"/><Relationship Id="rId162" Type="http://schemas.openxmlformats.org/officeDocument/2006/relationships/hyperlink" Target="mailto:jodi.moan@happiness.bag.org" TargetMode="External"/><Relationship Id="rId218" Type="http://schemas.openxmlformats.org/officeDocument/2006/relationships/hyperlink" Target="mailto:sjclark200@gmail.com" TargetMode="External"/><Relationship Id="rId271" Type="http://schemas.openxmlformats.org/officeDocument/2006/relationships/hyperlink" Target="mailto:jerry.norfrey@gmail.com" TargetMode="External"/><Relationship Id="rId24" Type="http://schemas.openxmlformats.org/officeDocument/2006/relationships/hyperlink" Target="mailto:ken47374@gmail.com" TargetMode="External"/><Relationship Id="rId66" Type="http://schemas.openxmlformats.org/officeDocument/2006/relationships/hyperlink" Target="mailto:jbpooky11211@comcast.net" TargetMode="External"/><Relationship Id="rId131" Type="http://schemas.openxmlformats.org/officeDocument/2006/relationships/hyperlink" Target="mailto:nauyokas.rebecca@yahoo.com" TargetMode="External"/><Relationship Id="rId327" Type="http://schemas.openxmlformats.org/officeDocument/2006/relationships/hyperlink" Target="mailto:iscvolunteer@yahoo.com" TargetMode="External"/><Relationship Id="rId173" Type="http://schemas.openxmlformats.org/officeDocument/2006/relationships/hyperlink" Target="mailto:tabethia_carter@yahoo.com" TargetMode="External"/><Relationship Id="rId229" Type="http://schemas.openxmlformats.org/officeDocument/2006/relationships/hyperlink" Target="mailto:bellringer1967@yahoo.com" TargetMode="External"/><Relationship Id="rId240" Type="http://schemas.openxmlformats.org/officeDocument/2006/relationships/hyperlink" Target="mailto:donna.hazelett@yahoo.com" TargetMode="External"/><Relationship Id="rId35" Type="http://schemas.openxmlformats.org/officeDocument/2006/relationships/hyperlink" Target="mailto:glikeymt@aol.com" TargetMode="External"/><Relationship Id="rId77" Type="http://schemas.openxmlformats.org/officeDocument/2006/relationships/hyperlink" Target="mailto:shelton_mike1965@yahoo.com" TargetMode="External"/><Relationship Id="rId100" Type="http://schemas.openxmlformats.org/officeDocument/2006/relationships/hyperlink" Target="mailto:bowmanboys@gmail.com" TargetMode="External"/><Relationship Id="rId282" Type="http://schemas.openxmlformats.org/officeDocument/2006/relationships/hyperlink" Target="mailto:donna.hazelett@yahoo.com" TargetMode="External"/><Relationship Id="rId338" Type="http://schemas.openxmlformats.org/officeDocument/2006/relationships/hyperlink" Target="mailto:mlrippy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bpooky11211@comcast.net" TargetMode="External"/><Relationship Id="rId13" Type="http://schemas.openxmlformats.org/officeDocument/2006/relationships/hyperlink" Target="mailto:bbarton@lcscmail.com" TargetMode="External"/><Relationship Id="rId18" Type="http://schemas.openxmlformats.org/officeDocument/2006/relationships/hyperlink" Target="mailto:solakecounty@yahoo.com" TargetMode="External"/><Relationship Id="rId3" Type="http://schemas.openxmlformats.org/officeDocument/2006/relationships/hyperlink" Target="mailto:marshallstarkeSO@gmail.com" TargetMode="External"/><Relationship Id="rId7" Type="http://schemas.openxmlformats.org/officeDocument/2006/relationships/hyperlink" Target="mailto:jbpooky11211@comcast.net" TargetMode="External"/><Relationship Id="rId12" Type="http://schemas.openxmlformats.org/officeDocument/2006/relationships/hyperlink" Target="mailto:hargis@netnitco.net" TargetMode="External"/><Relationship Id="rId17" Type="http://schemas.openxmlformats.org/officeDocument/2006/relationships/hyperlink" Target="mailto:lsnow1950@yahoo.com" TargetMode="External"/><Relationship Id="rId2" Type="http://schemas.openxmlformats.org/officeDocument/2006/relationships/hyperlink" Target="mailto:mathews.shailyn@gmail.com" TargetMode="External"/><Relationship Id="rId16" Type="http://schemas.openxmlformats.org/officeDocument/2006/relationships/hyperlink" Target="mailto:marshallstarkeSO@gmail.com" TargetMode="External"/><Relationship Id="rId1" Type="http://schemas.openxmlformats.org/officeDocument/2006/relationships/hyperlink" Target="mailto:mathews.shailyn@gmail.com" TargetMode="External"/><Relationship Id="rId6" Type="http://schemas.openxmlformats.org/officeDocument/2006/relationships/hyperlink" Target="mailto:jbpooky11211@comcast.net" TargetMode="External"/><Relationship Id="rId11" Type="http://schemas.openxmlformats.org/officeDocument/2006/relationships/hyperlink" Target="mailto:mathews.shailyn@gmail.com" TargetMode="External"/><Relationship Id="rId5" Type="http://schemas.openxmlformats.org/officeDocument/2006/relationships/hyperlink" Target="mailto:soinclarkcounty@twc.com" TargetMode="External"/><Relationship Id="rId15" Type="http://schemas.openxmlformats.org/officeDocument/2006/relationships/hyperlink" Target="mailto:marshallstarkeSO@gmail.com" TargetMode="External"/><Relationship Id="rId10" Type="http://schemas.openxmlformats.org/officeDocument/2006/relationships/hyperlink" Target="mailto:jbpooky11211@comcast.net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mailto:whitecountyso91@gmail.com" TargetMode="External"/><Relationship Id="rId9" Type="http://schemas.openxmlformats.org/officeDocument/2006/relationships/hyperlink" Target="mailto:jbpooky11211@comcast.net" TargetMode="External"/><Relationship Id="rId14" Type="http://schemas.openxmlformats.org/officeDocument/2006/relationships/hyperlink" Target="mailto:geremyrinker@atproperties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evinhillen@yahoo.com" TargetMode="External"/><Relationship Id="rId13" Type="http://schemas.openxmlformats.org/officeDocument/2006/relationships/hyperlink" Target="mailto:drewwiseman76@gmail.com" TargetMode="External"/><Relationship Id="rId18" Type="http://schemas.openxmlformats.org/officeDocument/2006/relationships/hyperlink" Target="mailto:soinwc@gmail.com" TargetMode="External"/><Relationship Id="rId3" Type="http://schemas.openxmlformats.org/officeDocument/2006/relationships/hyperlink" Target="mailto:jshepherd65@cinergymetro.net" TargetMode="External"/><Relationship Id="rId7" Type="http://schemas.openxmlformats.org/officeDocument/2006/relationships/hyperlink" Target="mailto:devinhillen@yahoo.com" TargetMode="External"/><Relationship Id="rId12" Type="http://schemas.openxmlformats.org/officeDocument/2006/relationships/hyperlink" Target="mailto:soinclarkcounty@twc.com" TargetMode="External"/><Relationship Id="rId17" Type="http://schemas.openxmlformats.org/officeDocument/2006/relationships/hyperlink" Target="mailto:sadiebeth321@gmail.com" TargetMode="External"/><Relationship Id="rId2" Type="http://schemas.openxmlformats.org/officeDocument/2006/relationships/hyperlink" Target="mailto:jshepherd65@cinergymetro.net" TargetMode="External"/><Relationship Id="rId16" Type="http://schemas.openxmlformats.org/officeDocument/2006/relationships/hyperlink" Target="mailto:smdavis713@gmail.com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mailto:ellen_norfrey@att.net" TargetMode="External"/><Relationship Id="rId6" Type="http://schemas.openxmlformats.org/officeDocument/2006/relationships/hyperlink" Target="mailto:devinhillen@yahoo.com" TargetMode="External"/><Relationship Id="rId11" Type="http://schemas.openxmlformats.org/officeDocument/2006/relationships/hyperlink" Target="mailto:soinclarkcounty@twc.com" TargetMode="External"/><Relationship Id="rId5" Type="http://schemas.openxmlformats.org/officeDocument/2006/relationships/hyperlink" Target="mailto:devinhillen@yahoo.com" TargetMode="External"/><Relationship Id="rId15" Type="http://schemas.openxmlformats.org/officeDocument/2006/relationships/hyperlink" Target="mailto:aggiehale@ymail.com" TargetMode="External"/><Relationship Id="rId10" Type="http://schemas.openxmlformats.org/officeDocument/2006/relationships/hyperlink" Target="mailto:specialolympicsjc@gmail.com" TargetMode="External"/><Relationship Id="rId19" Type="http://schemas.openxmlformats.org/officeDocument/2006/relationships/hyperlink" Target="mailto:specialolympicsjc@gmail.com" TargetMode="External"/><Relationship Id="rId4" Type="http://schemas.openxmlformats.org/officeDocument/2006/relationships/hyperlink" Target="mailto:jshepherd65@cinergymetro.net" TargetMode="External"/><Relationship Id="rId9" Type="http://schemas.openxmlformats.org/officeDocument/2006/relationships/hyperlink" Target="mailto:devinhillen@yahoo.com" TargetMode="External"/><Relationship Id="rId14" Type="http://schemas.openxmlformats.org/officeDocument/2006/relationships/hyperlink" Target="mailto:missytaylor46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ckracer03@aol.com" TargetMode="External"/><Relationship Id="rId13" Type="http://schemas.openxmlformats.org/officeDocument/2006/relationships/hyperlink" Target="mailto:cbowley@adifferentlight.com" TargetMode="External"/><Relationship Id="rId18" Type="http://schemas.openxmlformats.org/officeDocument/2006/relationships/hyperlink" Target="mailto:fparrettt@gecenter.com" TargetMode="External"/><Relationship Id="rId26" Type="http://schemas.openxmlformats.org/officeDocument/2006/relationships/hyperlink" Target="mailto:Howardcountyso23@gmail.com" TargetMode="External"/><Relationship Id="rId3" Type="http://schemas.openxmlformats.org/officeDocument/2006/relationships/hyperlink" Target="mailto:soinhuntington@gmail.com" TargetMode="External"/><Relationship Id="rId21" Type="http://schemas.openxmlformats.org/officeDocument/2006/relationships/hyperlink" Target="mailto:steele202@comcast.net" TargetMode="External"/><Relationship Id="rId7" Type="http://schemas.openxmlformats.org/officeDocument/2006/relationships/hyperlink" Target="mailto:sedamjd@aol.com" TargetMode="External"/><Relationship Id="rId12" Type="http://schemas.openxmlformats.org/officeDocument/2006/relationships/hyperlink" Target="mailto:cbowley@adifferentlight.com" TargetMode="External"/><Relationship Id="rId17" Type="http://schemas.openxmlformats.org/officeDocument/2006/relationships/hyperlink" Target="mailto:jdanner31@gmail.com" TargetMode="External"/><Relationship Id="rId25" Type="http://schemas.openxmlformats.org/officeDocument/2006/relationships/hyperlink" Target="mailto:Volsrock00@gmail.com" TargetMode="External"/><Relationship Id="rId2" Type="http://schemas.openxmlformats.org/officeDocument/2006/relationships/hyperlink" Target="mailto:soinhuntington@gmail.com" TargetMode="External"/><Relationship Id="rId16" Type="http://schemas.openxmlformats.org/officeDocument/2006/relationships/hyperlink" Target="mailto:daniel.bailey@zebras.net" TargetMode="External"/><Relationship Id="rId20" Type="http://schemas.openxmlformats.org/officeDocument/2006/relationships/hyperlink" Target="mailto:pattymuthig317@gmail.com" TargetMode="External"/><Relationship Id="rId29" Type="http://schemas.openxmlformats.org/officeDocument/2006/relationships/hyperlink" Target="mailto:bonspecialo@gmail.com" TargetMode="External"/><Relationship Id="rId1" Type="http://schemas.openxmlformats.org/officeDocument/2006/relationships/hyperlink" Target="mailto:soinhuntington@gmail.com" TargetMode="External"/><Relationship Id="rId6" Type="http://schemas.openxmlformats.org/officeDocument/2006/relationships/hyperlink" Target="mailto:sedamjd@aol.com" TargetMode="External"/><Relationship Id="rId11" Type="http://schemas.openxmlformats.org/officeDocument/2006/relationships/hyperlink" Target="mailto:tjchristle66@gmail.com" TargetMode="External"/><Relationship Id="rId24" Type="http://schemas.openxmlformats.org/officeDocument/2006/relationships/hyperlink" Target="mailto:Renee.abresch@gmail.com" TargetMode="External"/><Relationship Id="rId5" Type="http://schemas.openxmlformats.org/officeDocument/2006/relationships/hyperlink" Target="mailto:mlrippy@hotmail.com" TargetMode="External"/><Relationship Id="rId15" Type="http://schemas.openxmlformats.org/officeDocument/2006/relationships/hyperlink" Target="mailto:sjae12-2@sbcglobal.net" TargetMode="External"/><Relationship Id="rId23" Type="http://schemas.openxmlformats.org/officeDocument/2006/relationships/hyperlink" Target="mailto:Christie.wininger@yahoo.com" TargetMode="External"/><Relationship Id="rId28" Type="http://schemas.openxmlformats.org/officeDocument/2006/relationships/hyperlink" Target="mailto:sokcbwalls@aol.com" TargetMode="External"/><Relationship Id="rId10" Type="http://schemas.openxmlformats.org/officeDocument/2006/relationships/hyperlink" Target="mailto:tjchristle66@gmail.com" TargetMode="External"/><Relationship Id="rId19" Type="http://schemas.openxmlformats.org/officeDocument/2006/relationships/hyperlink" Target="mailto:thamilton1979@yahoo.com" TargetMode="External"/><Relationship Id="rId4" Type="http://schemas.openxmlformats.org/officeDocument/2006/relationships/hyperlink" Target="mailto:mlrippy@hotmail.com" TargetMode="External"/><Relationship Id="rId9" Type="http://schemas.openxmlformats.org/officeDocument/2006/relationships/hyperlink" Target="mailto:sedamjd@aol.com" TargetMode="External"/><Relationship Id="rId14" Type="http://schemas.openxmlformats.org/officeDocument/2006/relationships/hyperlink" Target="mailto:rob_nantais@yahoo.com" TargetMode="External"/><Relationship Id="rId22" Type="http://schemas.openxmlformats.org/officeDocument/2006/relationships/hyperlink" Target="mailto:Tomtolen@gmail.com" TargetMode="External"/><Relationship Id="rId27" Type="http://schemas.openxmlformats.org/officeDocument/2006/relationships/hyperlink" Target="mailto:0070@sbcglobal.net" TargetMode="External"/><Relationship Id="rId30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barb.cox@oldnational.com" TargetMode="External"/><Relationship Id="rId13" Type="http://schemas.openxmlformats.org/officeDocument/2006/relationships/hyperlink" Target="mailto:specialolympics@anderson.edu" TargetMode="External"/><Relationship Id="rId18" Type="http://schemas.openxmlformats.org/officeDocument/2006/relationships/hyperlink" Target="mailto:redwingrob8@gmail.com" TargetMode="External"/><Relationship Id="rId26" Type="http://schemas.openxmlformats.org/officeDocument/2006/relationships/hyperlink" Target="mailto:specialolympics@anderson.edu" TargetMode="External"/><Relationship Id="rId3" Type="http://schemas.openxmlformats.org/officeDocument/2006/relationships/hyperlink" Target="mailto:redwingrob8@gmail.com" TargetMode="External"/><Relationship Id="rId21" Type="http://schemas.openxmlformats.org/officeDocument/2006/relationships/hyperlink" Target="mailto:claysexton@aol.com" TargetMode="External"/><Relationship Id="rId7" Type="http://schemas.openxmlformats.org/officeDocument/2006/relationships/hyperlink" Target="mailto:barb.cox@oldnational.com" TargetMode="External"/><Relationship Id="rId12" Type="http://schemas.openxmlformats.org/officeDocument/2006/relationships/hyperlink" Target="mailto:dwilhelm0099@yahoo.com" TargetMode="External"/><Relationship Id="rId17" Type="http://schemas.openxmlformats.org/officeDocument/2006/relationships/hyperlink" Target="mailto:donna.hazelett@yahoo.com" TargetMode="External"/><Relationship Id="rId25" Type="http://schemas.openxmlformats.org/officeDocument/2006/relationships/hyperlink" Target="mailto:heidi.bowman@jrds.org" TargetMode="External"/><Relationship Id="rId2" Type="http://schemas.openxmlformats.org/officeDocument/2006/relationships/hyperlink" Target="mailto:donna.hazelett@yahoo.com" TargetMode="External"/><Relationship Id="rId16" Type="http://schemas.openxmlformats.org/officeDocument/2006/relationships/hyperlink" Target="mailto:barb.cox@oldnational.com" TargetMode="External"/><Relationship Id="rId20" Type="http://schemas.openxmlformats.org/officeDocument/2006/relationships/hyperlink" Target="mailto:edcas71@gmail.com" TargetMode="External"/><Relationship Id="rId29" Type="http://schemas.openxmlformats.org/officeDocument/2006/relationships/printerSettings" Target="../printerSettings/printerSettings7.bin"/><Relationship Id="rId1" Type="http://schemas.openxmlformats.org/officeDocument/2006/relationships/hyperlink" Target="mailto:donna.hazelett@yahoo.com" TargetMode="External"/><Relationship Id="rId6" Type="http://schemas.openxmlformats.org/officeDocument/2006/relationships/hyperlink" Target="mailto:barb.cox@oldnational.com" TargetMode="External"/><Relationship Id="rId11" Type="http://schemas.openxmlformats.org/officeDocument/2006/relationships/hyperlink" Target="mailto:kpughr15@gmail.com" TargetMode="External"/><Relationship Id="rId24" Type="http://schemas.openxmlformats.org/officeDocument/2006/relationships/hyperlink" Target="mailto:soin.randolph@gmail.com" TargetMode="External"/><Relationship Id="rId5" Type="http://schemas.openxmlformats.org/officeDocument/2006/relationships/hyperlink" Target="mailto:barb.cox@oldnational.com" TargetMode="External"/><Relationship Id="rId15" Type="http://schemas.openxmlformats.org/officeDocument/2006/relationships/hyperlink" Target="mailto:barb.cox@oldnational.com" TargetMode="External"/><Relationship Id="rId23" Type="http://schemas.openxmlformats.org/officeDocument/2006/relationships/hyperlink" Target="mailto:whateverthatmeans50@gmail.com" TargetMode="External"/><Relationship Id="rId28" Type="http://schemas.openxmlformats.org/officeDocument/2006/relationships/hyperlink" Target="mailto:twagner501@gmail.com" TargetMode="External"/><Relationship Id="rId10" Type="http://schemas.openxmlformats.org/officeDocument/2006/relationships/hyperlink" Target="mailto:soingrant@gmail.com" TargetMode="External"/><Relationship Id="rId19" Type="http://schemas.openxmlformats.org/officeDocument/2006/relationships/hyperlink" Target="mailto:redwingrob8@gmail.com" TargetMode="External"/><Relationship Id="rId4" Type="http://schemas.openxmlformats.org/officeDocument/2006/relationships/hyperlink" Target="mailto:bbaker8888@gmail.com" TargetMode="External"/><Relationship Id="rId9" Type="http://schemas.openxmlformats.org/officeDocument/2006/relationships/hyperlink" Target="mailto:barb.cox@oldnational.com" TargetMode="External"/><Relationship Id="rId14" Type="http://schemas.openxmlformats.org/officeDocument/2006/relationships/hyperlink" Target="mailto:bbaker8888@gmail.com" TargetMode="External"/><Relationship Id="rId22" Type="http://schemas.openxmlformats.org/officeDocument/2006/relationships/hyperlink" Target="mailto:d8holder8@gmail.com" TargetMode="External"/><Relationship Id="rId27" Type="http://schemas.openxmlformats.org/officeDocument/2006/relationships/hyperlink" Target="mailto:lpepple@eastnoble.ne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iscvolunteer@yahoo.com" TargetMode="External"/><Relationship Id="rId13" Type="http://schemas.openxmlformats.org/officeDocument/2006/relationships/hyperlink" Target="mailto:mkramer1116@gmail.com" TargetMode="External"/><Relationship Id="rId18" Type="http://schemas.openxmlformats.org/officeDocument/2006/relationships/hyperlink" Target="mailto:hastyfam4@att.net" TargetMode="External"/><Relationship Id="rId3" Type="http://schemas.openxmlformats.org/officeDocument/2006/relationships/hyperlink" Target="mailto:soboonecounty@gmail.com" TargetMode="External"/><Relationship Id="rId21" Type="http://schemas.openxmlformats.org/officeDocument/2006/relationships/hyperlink" Target="mailto:hendrickscountycoordinator@gmail.com" TargetMode="External"/><Relationship Id="rId7" Type="http://schemas.openxmlformats.org/officeDocument/2006/relationships/hyperlink" Target="mailto:iscvolunteer@yahoo.com" TargetMode="External"/><Relationship Id="rId12" Type="http://schemas.openxmlformats.org/officeDocument/2006/relationships/hyperlink" Target="mailto:soboonecounty@gmail.com" TargetMode="External"/><Relationship Id="rId17" Type="http://schemas.openxmlformats.org/officeDocument/2006/relationships/hyperlink" Target="mailto:cardsfan68@comcast.net" TargetMode="External"/><Relationship Id="rId2" Type="http://schemas.openxmlformats.org/officeDocument/2006/relationships/hyperlink" Target="mailto:soboonecounty@gmail.com" TargetMode="External"/><Relationship Id="rId16" Type="http://schemas.openxmlformats.org/officeDocument/2006/relationships/hyperlink" Target="mailto:mitchmc65@gmail.com" TargetMode="External"/><Relationship Id="rId20" Type="http://schemas.openxmlformats.org/officeDocument/2006/relationships/hyperlink" Target="mailto:somarioncountyne@gmail.com" TargetMode="External"/><Relationship Id="rId1" Type="http://schemas.openxmlformats.org/officeDocument/2006/relationships/hyperlink" Target="mailto:soboonecounty@gmail.com" TargetMode="External"/><Relationship Id="rId6" Type="http://schemas.openxmlformats.org/officeDocument/2006/relationships/hyperlink" Target="mailto:somarioncountyne@gmail.com" TargetMode="External"/><Relationship Id="rId11" Type="http://schemas.openxmlformats.org/officeDocument/2006/relationships/hyperlink" Target="mailto:bsuindy20@gmail.com" TargetMode="External"/><Relationship Id="rId5" Type="http://schemas.openxmlformats.org/officeDocument/2006/relationships/hyperlink" Target="mailto:soboonecounty@gmail.com" TargetMode="External"/><Relationship Id="rId15" Type="http://schemas.openxmlformats.org/officeDocument/2006/relationships/hyperlink" Target="mailto:sef_30@yahoo.com" TargetMode="External"/><Relationship Id="rId10" Type="http://schemas.openxmlformats.org/officeDocument/2006/relationships/hyperlink" Target="mailto:abronbuckner@yahoo.com" TargetMode="External"/><Relationship Id="rId19" Type="http://schemas.openxmlformats.org/officeDocument/2006/relationships/hyperlink" Target="mailto:somarioncountyne@gmail.com" TargetMode="External"/><Relationship Id="rId4" Type="http://schemas.openxmlformats.org/officeDocument/2006/relationships/hyperlink" Target="mailto:soboonecounty@gmail.com" TargetMode="External"/><Relationship Id="rId9" Type="http://schemas.openxmlformats.org/officeDocument/2006/relationships/hyperlink" Target="mailto:sohc_cc@sohcindiana.org" TargetMode="External"/><Relationship Id="rId14" Type="http://schemas.openxmlformats.org/officeDocument/2006/relationships/hyperlink" Target="mailto:bowmanboys@gmail.com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somorgancounty@yahoo.com" TargetMode="External"/><Relationship Id="rId13" Type="http://schemas.openxmlformats.org/officeDocument/2006/relationships/hyperlink" Target="mailto:valmo416/@yahoo.com" TargetMode="External"/><Relationship Id="rId18" Type="http://schemas.openxmlformats.org/officeDocument/2006/relationships/hyperlink" Target="mailto:Joe@pughscabinets.com" TargetMode="External"/><Relationship Id="rId3" Type="http://schemas.openxmlformats.org/officeDocument/2006/relationships/hyperlink" Target="mailto:gtownsend@soindiana-rod.org" TargetMode="External"/><Relationship Id="rId21" Type="http://schemas.openxmlformats.org/officeDocument/2006/relationships/hyperlink" Target="mailto:darla.henley@rescrf.com" TargetMode="External"/><Relationship Id="rId7" Type="http://schemas.openxmlformats.org/officeDocument/2006/relationships/hyperlink" Target="mailto:ken47374@gmail.com" TargetMode="External"/><Relationship Id="rId12" Type="http://schemas.openxmlformats.org/officeDocument/2006/relationships/hyperlink" Target="mailto:gzuzolo@yahoo.com" TargetMode="External"/><Relationship Id="rId17" Type="http://schemas.openxmlformats.org/officeDocument/2006/relationships/hyperlink" Target="mailto:DeshaSchneider@gmail.com" TargetMode="External"/><Relationship Id="rId25" Type="http://schemas.openxmlformats.org/officeDocument/2006/relationships/printerSettings" Target="../printerSettings/printerSettings9.bin"/><Relationship Id="rId2" Type="http://schemas.openxmlformats.org/officeDocument/2006/relationships/hyperlink" Target="mailto:randydmalone@gmail.com" TargetMode="External"/><Relationship Id="rId16" Type="http://schemas.openxmlformats.org/officeDocument/2006/relationships/hyperlink" Target="mailto:kschneider101783@gmail.com" TargetMode="External"/><Relationship Id="rId20" Type="http://schemas.openxmlformats.org/officeDocument/2006/relationships/hyperlink" Target="mailto:dsizemore@pkusa.com" TargetMode="External"/><Relationship Id="rId1" Type="http://schemas.openxmlformats.org/officeDocument/2006/relationships/hyperlink" Target="mailto:randydmalone@gmail.com" TargetMode="External"/><Relationship Id="rId6" Type="http://schemas.openxmlformats.org/officeDocument/2006/relationships/hyperlink" Target="mailto:gtownsend@soindiana-rod.org" TargetMode="External"/><Relationship Id="rId11" Type="http://schemas.openxmlformats.org/officeDocument/2006/relationships/hyperlink" Target="mailto:bjlochotzki@gmail.com" TargetMode="External"/><Relationship Id="rId24" Type="http://schemas.openxmlformats.org/officeDocument/2006/relationships/hyperlink" Target="mailto:abigailmshuck@gmail.com" TargetMode="External"/><Relationship Id="rId5" Type="http://schemas.openxmlformats.org/officeDocument/2006/relationships/hyperlink" Target="mailto:gtownsend@soindiana-rod.org" TargetMode="External"/><Relationship Id="rId15" Type="http://schemas.openxmlformats.org/officeDocument/2006/relationships/hyperlink" Target="mailto:grahambrent@ymail.com" TargetMode="External"/><Relationship Id="rId23" Type="http://schemas.openxmlformats.org/officeDocument/2006/relationships/hyperlink" Target="mailto:alysonmbridges@gmail.com" TargetMode="External"/><Relationship Id="rId10" Type="http://schemas.openxmlformats.org/officeDocument/2006/relationships/hyperlink" Target="mailto:iscvolunteer@yahoo.com" TargetMode="External"/><Relationship Id="rId19" Type="http://schemas.openxmlformats.org/officeDocument/2006/relationships/hyperlink" Target="mailto:shelton_mike1965@yahoo.com" TargetMode="External"/><Relationship Id="rId4" Type="http://schemas.openxmlformats.org/officeDocument/2006/relationships/hyperlink" Target="mailto:gtownsend@soindiana-rod.org" TargetMode="External"/><Relationship Id="rId9" Type="http://schemas.openxmlformats.org/officeDocument/2006/relationships/hyperlink" Target="mailto:kristinschoonveld@yahoo.com" TargetMode="External"/><Relationship Id="rId14" Type="http://schemas.openxmlformats.org/officeDocument/2006/relationships/hyperlink" Target="mailto:randydmalone@gmail.com" TargetMode="External"/><Relationship Id="rId22" Type="http://schemas.openxmlformats.org/officeDocument/2006/relationships/hyperlink" Target="mailto:miketermine957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872F-6C67-4E65-A0C3-2DF61F1DE9E2}">
  <sheetPr>
    <tabColor rgb="FFFF0000"/>
  </sheetPr>
  <dimension ref="A1:L271"/>
  <sheetViews>
    <sheetView tabSelected="1" zoomScale="70" zoomScaleNormal="70" zoomScaleSheetLayoutView="80" zoomScalePageLayoutView="70" workbookViewId="0">
      <pane ySplit="1" topLeftCell="A80" activePane="bottomLeft" state="frozen"/>
      <selection pane="bottomLeft" activeCell="B88" sqref="B88"/>
    </sheetView>
  </sheetViews>
  <sheetFormatPr defaultColWidth="46.7109375" defaultRowHeight="18.75" customHeight="1" x14ac:dyDescent="0.25"/>
  <cols>
    <col min="1" max="1" width="31.5703125" style="8" customWidth="1"/>
    <col min="2" max="2" width="43.5703125" style="8" bestFit="1" customWidth="1"/>
    <col min="3" max="3" width="5.5703125" style="10" bestFit="1" customWidth="1"/>
    <col min="4" max="4" width="11" style="10" customWidth="1"/>
    <col min="5" max="5" width="5.7109375" style="11" customWidth="1"/>
    <col min="6" max="6" width="15.7109375" style="8" bestFit="1" customWidth="1"/>
    <col min="7" max="7" width="23.5703125" style="19" bestFit="1" customWidth="1"/>
    <col min="8" max="8" width="41.7109375" style="184" bestFit="1" customWidth="1"/>
    <col min="9" max="9" width="16.7109375" style="196" customWidth="1"/>
    <col min="10" max="10" width="22.7109375" style="9" customWidth="1"/>
    <col min="11" max="11" width="39.140625" style="40" customWidth="1"/>
    <col min="12" max="16384" width="46.7109375" style="8"/>
  </cols>
  <sheetData>
    <row r="1" spans="1:12" ht="34.15" customHeight="1" x14ac:dyDescent="0.25">
      <c r="A1" s="178" t="s">
        <v>0</v>
      </c>
      <c r="B1" s="178" t="s">
        <v>1</v>
      </c>
      <c r="C1" s="178" t="s">
        <v>2</v>
      </c>
      <c r="D1" s="179" t="s">
        <v>3</v>
      </c>
      <c r="E1" s="180" t="s">
        <v>4</v>
      </c>
      <c r="F1" s="178" t="s">
        <v>5</v>
      </c>
      <c r="G1" s="181" t="s">
        <v>6</v>
      </c>
      <c r="H1" s="178" t="s">
        <v>7</v>
      </c>
      <c r="I1" s="182" t="s">
        <v>8</v>
      </c>
      <c r="J1" s="178" t="s">
        <v>9</v>
      </c>
      <c r="K1" s="178" t="s">
        <v>10</v>
      </c>
      <c r="L1" s="228"/>
    </row>
    <row r="2" spans="1:12" ht="18.75" customHeight="1" x14ac:dyDescent="0.25">
      <c r="A2" s="28" t="s">
        <v>12</v>
      </c>
      <c r="B2" s="28" t="s">
        <v>13</v>
      </c>
      <c r="C2" s="29" t="s">
        <v>14</v>
      </c>
      <c r="D2" s="29" t="s">
        <v>15</v>
      </c>
      <c r="E2" s="30">
        <v>2</v>
      </c>
      <c r="F2" s="28" t="s">
        <v>16</v>
      </c>
      <c r="G2" s="33" t="s">
        <v>17</v>
      </c>
      <c r="H2" s="43" t="s">
        <v>18</v>
      </c>
      <c r="I2" s="183">
        <v>2603417681</v>
      </c>
      <c r="J2" s="33" t="s">
        <v>17</v>
      </c>
      <c r="K2" s="43" t="s">
        <v>18</v>
      </c>
      <c r="L2" s="228"/>
    </row>
    <row r="3" spans="1:12" ht="18.75" customHeight="1" x14ac:dyDescent="0.25">
      <c r="A3" s="28" t="s">
        <v>19</v>
      </c>
      <c r="B3" s="28" t="s">
        <v>20</v>
      </c>
      <c r="C3" s="29" t="s">
        <v>14</v>
      </c>
      <c r="D3" s="29" t="s">
        <v>21</v>
      </c>
      <c r="E3" s="30">
        <v>1</v>
      </c>
      <c r="F3" s="28" t="s">
        <v>22</v>
      </c>
      <c r="G3" s="33" t="s">
        <v>23</v>
      </c>
      <c r="H3" s="22" t="s">
        <v>24</v>
      </c>
      <c r="I3" s="54">
        <v>2604021302</v>
      </c>
      <c r="J3" s="36" t="s">
        <v>25</v>
      </c>
      <c r="K3" s="55" t="s">
        <v>26</v>
      </c>
      <c r="L3" s="228"/>
    </row>
    <row r="4" spans="1:12" ht="18.75" customHeight="1" x14ac:dyDescent="0.25">
      <c r="A4" s="28" t="s">
        <v>19</v>
      </c>
      <c r="B4" s="28" t="s">
        <v>28</v>
      </c>
      <c r="C4" s="29" t="s">
        <v>29</v>
      </c>
      <c r="D4" s="29" t="s">
        <v>30</v>
      </c>
      <c r="E4" s="30">
        <v>2</v>
      </c>
      <c r="F4" s="28" t="s">
        <v>31</v>
      </c>
      <c r="G4" s="33" t="s">
        <v>32</v>
      </c>
      <c r="H4" s="22" t="s">
        <v>33</v>
      </c>
      <c r="I4" s="54">
        <v>2604021302</v>
      </c>
      <c r="J4" s="36" t="s">
        <v>25</v>
      </c>
      <c r="K4" s="55" t="s">
        <v>26</v>
      </c>
      <c r="L4" s="228"/>
    </row>
    <row r="5" spans="1:12" ht="18.75" customHeight="1" x14ac:dyDescent="0.25">
      <c r="A5" s="28" t="s">
        <v>19</v>
      </c>
      <c r="B5" s="28" t="s">
        <v>34</v>
      </c>
      <c r="C5" s="29" t="s">
        <v>29</v>
      </c>
      <c r="D5" s="29" t="s">
        <v>30</v>
      </c>
      <c r="E5" s="30">
        <v>3</v>
      </c>
      <c r="F5" s="28" t="s">
        <v>31</v>
      </c>
      <c r="G5" s="33" t="s">
        <v>35</v>
      </c>
      <c r="H5" s="22" t="s">
        <v>36</v>
      </c>
      <c r="I5" s="54">
        <v>2604021302</v>
      </c>
      <c r="J5" s="36" t="s">
        <v>25</v>
      </c>
      <c r="K5" s="55" t="s">
        <v>26</v>
      </c>
      <c r="L5" s="228"/>
    </row>
    <row r="6" spans="1:12" ht="18.75" customHeight="1" x14ac:dyDescent="0.25">
      <c r="A6" s="28" t="s">
        <v>19</v>
      </c>
      <c r="B6" s="28" t="s">
        <v>37</v>
      </c>
      <c r="C6" s="29" t="s">
        <v>14</v>
      </c>
      <c r="D6" s="29" t="s">
        <v>21</v>
      </c>
      <c r="E6" s="30">
        <v>3</v>
      </c>
      <c r="F6" s="28" t="s">
        <v>22</v>
      </c>
      <c r="G6" s="33" t="s">
        <v>38</v>
      </c>
      <c r="H6" s="21" t="s">
        <v>39</v>
      </c>
      <c r="I6" s="54">
        <v>2604021302</v>
      </c>
      <c r="J6" s="36" t="s">
        <v>25</v>
      </c>
      <c r="K6" s="55" t="s">
        <v>26</v>
      </c>
      <c r="L6" s="228"/>
    </row>
    <row r="7" spans="1:12" ht="18.75" customHeight="1" x14ac:dyDescent="0.25">
      <c r="A7" s="28" t="s">
        <v>19</v>
      </c>
      <c r="B7" s="28" t="s">
        <v>40</v>
      </c>
      <c r="C7" s="29" t="s">
        <v>29</v>
      </c>
      <c r="D7" s="29" t="s">
        <v>30</v>
      </c>
      <c r="E7" s="30">
        <v>4</v>
      </c>
      <c r="F7" s="28" t="s">
        <v>31</v>
      </c>
      <c r="G7" s="33" t="s">
        <v>41</v>
      </c>
      <c r="H7" s="22" t="s">
        <v>42</v>
      </c>
      <c r="I7" s="54">
        <v>2604021302</v>
      </c>
      <c r="J7" s="36" t="s">
        <v>25</v>
      </c>
      <c r="K7" s="55" t="s">
        <v>26</v>
      </c>
      <c r="L7" s="228"/>
    </row>
    <row r="8" spans="1:12" ht="18.75" customHeight="1" x14ac:dyDescent="0.25">
      <c r="A8" s="28" t="s">
        <v>43</v>
      </c>
      <c r="B8" s="28" t="s">
        <v>44</v>
      </c>
      <c r="C8" s="29" t="s">
        <v>29</v>
      </c>
      <c r="D8" s="29" t="s">
        <v>30</v>
      </c>
      <c r="E8" s="30">
        <v>4</v>
      </c>
      <c r="F8" s="28" t="s">
        <v>45</v>
      </c>
      <c r="G8" s="33" t="s">
        <v>46</v>
      </c>
      <c r="H8" s="22" t="s">
        <v>47</v>
      </c>
      <c r="I8" s="54">
        <v>8123713966</v>
      </c>
      <c r="J8" s="28" t="s">
        <v>48</v>
      </c>
      <c r="K8" s="55" t="s">
        <v>49</v>
      </c>
      <c r="L8" s="228"/>
    </row>
    <row r="9" spans="1:12" ht="18.75" customHeight="1" x14ac:dyDescent="0.25">
      <c r="A9" s="28" t="s">
        <v>50</v>
      </c>
      <c r="B9" s="28" t="s">
        <v>51</v>
      </c>
      <c r="C9" s="29" t="s">
        <v>29</v>
      </c>
      <c r="D9" s="29" t="s">
        <v>52</v>
      </c>
      <c r="E9" s="32">
        <v>1</v>
      </c>
      <c r="F9" s="28" t="s">
        <v>22</v>
      </c>
      <c r="G9" s="33" t="s">
        <v>53</v>
      </c>
      <c r="H9" s="43" t="s">
        <v>54</v>
      </c>
      <c r="I9" s="54">
        <v>3172609082</v>
      </c>
      <c r="J9" s="28" t="s">
        <v>55</v>
      </c>
      <c r="K9" s="42" t="s">
        <v>58</v>
      </c>
      <c r="L9" s="228"/>
    </row>
    <row r="10" spans="1:12" ht="18.75" customHeight="1" x14ac:dyDescent="0.25">
      <c r="A10" s="28" t="s">
        <v>50</v>
      </c>
      <c r="B10" s="28" t="s">
        <v>56</v>
      </c>
      <c r="C10" s="29" t="s">
        <v>14</v>
      </c>
      <c r="D10" s="29" t="s">
        <v>15</v>
      </c>
      <c r="E10" s="32">
        <v>3</v>
      </c>
      <c r="F10" s="28" t="s">
        <v>57</v>
      </c>
      <c r="G10" s="28" t="s">
        <v>55</v>
      </c>
      <c r="H10" s="42" t="s">
        <v>58</v>
      </c>
      <c r="I10" s="54">
        <v>7658910804</v>
      </c>
      <c r="J10" s="28" t="s">
        <v>55</v>
      </c>
      <c r="K10" s="42" t="s">
        <v>58</v>
      </c>
      <c r="L10" s="228"/>
    </row>
    <row r="11" spans="1:12" ht="18.75" customHeight="1" x14ac:dyDescent="0.25">
      <c r="A11" s="28" t="s">
        <v>50</v>
      </c>
      <c r="B11" s="28" t="s">
        <v>59</v>
      </c>
      <c r="C11" s="29" t="s">
        <v>60</v>
      </c>
      <c r="D11" s="29" t="s">
        <v>15</v>
      </c>
      <c r="E11" s="30">
        <v>3</v>
      </c>
      <c r="F11" s="28" t="s">
        <v>57</v>
      </c>
      <c r="G11" s="28" t="s">
        <v>55</v>
      </c>
      <c r="H11" s="42" t="s">
        <v>58</v>
      </c>
      <c r="I11" s="54">
        <v>7658910804</v>
      </c>
      <c r="J11" s="28" t="s">
        <v>55</v>
      </c>
      <c r="K11" s="42" t="s">
        <v>58</v>
      </c>
      <c r="L11" s="228"/>
    </row>
    <row r="12" spans="1:12" ht="18.75" customHeight="1" x14ac:dyDescent="0.25">
      <c r="A12" s="28" t="s">
        <v>50</v>
      </c>
      <c r="B12" s="28" t="s">
        <v>61</v>
      </c>
      <c r="C12" s="29" t="s">
        <v>60</v>
      </c>
      <c r="D12" s="29" t="s">
        <v>15</v>
      </c>
      <c r="E12" s="30">
        <v>2</v>
      </c>
      <c r="F12" s="28" t="s">
        <v>57</v>
      </c>
      <c r="G12" s="28" t="s">
        <v>55</v>
      </c>
      <c r="H12" s="42" t="s">
        <v>58</v>
      </c>
      <c r="I12" s="54">
        <v>7658910804</v>
      </c>
      <c r="J12" s="28" t="s">
        <v>55</v>
      </c>
      <c r="K12" s="42" t="s">
        <v>58</v>
      </c>
      <c r="L12" s="228"/>
    </row>
    <row r="13" spans="1:12" ht="18.75" customHeight="1" x14ac:dyDescent="0.25">
      <c r="A13" s="28" t="s">
        <v>50</v>
      </c>
      <c r="B13" s="28" t="s">
        <v>63</v>
      </c>
      <c r="C13" s="29" t="s">
        <v>29</v>
      </c>
      <c r="D13" s="29" t="s">
        <v>30</v>
      </c>
      <c r="E13" s="32">
        <v>4</v>
      </c>
      <c r="F13" s="28" t="s">
        <v>57</v>
      </c>
      <c r="G13" s="28" t="s">
        <v>55</v>
      </c>
      <c r="H13" s="55" t="s">
        <v>58</v>
      </c>
      <c r="I13" s="54">
        <v>7658910804</v>
      </c>
      <c r="J13" s="28" t="s">
        <v>55</v>
      </c>
      <c r="K13" s="42" t="s">
        <v>58</v>
      </c>
      <c r="L13" s="228"/>
    </row>
    <row r="14" spans="1:12" ht="18.75" customHeight="1" x14ac:dyDescent="0.25">
      <c r="A14" s="28" t="s">
        <v>50</v>
      </c>
      <c r="B14" s="28" t="s">
        <v>64</v>
      </c>
      <c r="C14" s="29" t="s">
        <v>29</v>
      </c>
      <c r="D14" s="29" t="s">
        <v>30</v>
      </c>
      <c r="E14" s="32">
        <v>3</v>
      </c>
      <c r="F14" s="28" t="s">
        <v>57</v>
      </c>
      <c r="G14" s="28" t="s">
        <v>65</v>
      </c>
      <c r="H14" s="22" t="s">
        <v>66</v>
      </c>
      <c r="I14" s="284"/>
      <c r="J14" s="28" t="s">
        <v>55</v>
      </c>
      <c r="K14" s="42" t="s">
        <v>58</v>
      </c>
      <c r="L14" s="228"/>
    </row>
    <row r="15" spans="1:12" ht="18.75" customHeight="1" x14ac:dyDescent="0.25">
      <c r="A15" s="28" t="s">
        <v>50</v>
      </c>
      <c r="B15" s="28" t="s">
        <v>68</v>
      </c>
      <c r="C15" s="29" t="s">
        <v>14</v>
      </c>
      <c r="D15" s="29" t="s">
        <v>15</v>
      </c>
      <c r="E15" s="30">
        <v>1</v>
      </c>
      <c r="F15" s="28" t="s">
        <v>57</v>
      </c>
      <c r="G15" s="28" t="s">
        <v>55</v>
      </c>
      <c r="H15" s="42" t="s">
        <v>58</v>
      </c>
      <c r="I15" s="54">
        <v>7658910804</v>
      </c>
      <c r="J15" s="28" t="s">
        <v>55</v>
      </c>
      <c r="K15" s="42" t="s">
        <v>58</v>
      </c>
      <c r="L15" s="228"/>
    </row>
    <row r="16" spans="1:12" ht="18.75" customHeight="1" x14ac:dyDescent="0.25">
      <c r="A16" s="28" t="s">
        <v>50</v>
      </c>
      <c r="B16" s="28" t="s">
        <v>70</v>
      </c>
      <c r="C16" s="29" t="s">
        <v>14</v>
      </c>
      <c r="D16" s="29" t="s">
        <v>15</v>
      </c>
      <c r="E16" s="32">
        <v>3</v>
      </c>
      <c r="F16" s="28" t="s">
        <v>57</v>
      </c>
      <c r="G16" s="28" t="s">
        <v>55</v>
      </c>
      <c r="H16" s="55" t="s">
        <v>58</v>
      </c>
      <c r="I16" s="54">
        <v>7658910804</v>
      </c>
      <c r="J16" s="28" t="s">
        <v>55</v>
      </c>
      <c r="K16" s="42" t="s">
        <v>58</v>
      </c>
      <c r="L16" s="228"/>
    </row>
    <row r="17" spans="1:12" ht="18.75" customHeight="1" x14ac:dyDescent="0.25">
      <c r="A17" s="28" t="s">
        <v>50</v>
      </c>
      <c r="B17" s="28" t="s">
        <v>71</v>
      </c>
      <c r="C17" s="29" t="s">
        <v>14</v>
      </c>
      <c r="D17" s="29" t="s">
        <v>15</v>
      </c>
      <c r="E17" s="32">
        <v>3</v>
      </c>
      <c r="F17" s="28" t="s">
        <v>57</v>
      </c>
      <c r="G17" s="28" t="s">
        <v>55</v>
      </c>
      <c r="H17" s="42" t="s">
        <v>58</v>
      </c>
      <c r="I17" s="54">
        <v>7658910804</v>
      </c>
      <c r="J17" s="28" t="s">
        <v>55</v>
      </c>
      <c r="K17" s="42" t="s">
        <v>58</v>
      </c>
      <c r="L17" s="228"/>
    </row>
    <row r="18" spans="1:12" ht="18.75" customHeight="1" x14ac:dyDescent="0.25">
      <c r="A18" s="28" t="s">
        <v>50</v>
      </c>
      <c r="B18" s="28" t="s">
        <v>72</v>
      </c>
      <c r="C18" s="29" t="s">
        <v>29</v>
      </c>
      <c r="D18" s="29" t="s">
        <v>52</v>
      </c>
      <c r="E18" s="32">
        <v>3</v>
      </c>
      <c r="F18" s="28" t="s">
        <v>22</v>
      </c>
      <c r="G18" s="28" t="s">
        <v>55</v>
      </c>
      <c r="H18" s="234" t="s">
        <v>58</v>
      </c>
      <c r="I18" s="54">
        <v>7658910804</v>
      </c>
      <c r="J18" s="28" t="s">
        <v>55</v>
      </c>
      <c r="K18" s="42" t="s">
        <v>58</v>
      </c>
      <c r="L18" s="228"/>
    </row>
    <row r="19" spans="1:12" ht="18.75" customHeight="1" x14ac:dyDescent="0.25">
      <c r="A19" s="28" t="s">
        <v>73</v>
      </c>
      <c r="B19" s="28" t="s">
        <v>74</v>
      </c>
      <c r="C19" s="29" t="s">
        <v>14</v>
      </c>
      <c r="D19" s="29" t="s">
        <v>15</v>
      </c>
      <c r="E19" s="30">
        <v>3</v>
      </c>
      <c r="F19" s="28" t="s">
        <v>16</v>
      </c>
      <c r="G19" s="33" t="s">
        <v>75</v>
      </c>
      <c r="H19" s="22" t="s">
        <v>76</v>
      </c>
      <c r="I19" s="284"/>
      <c r="J19" s="28" t="s">
        <v>77</v>
      </c>
      <c r="K19" s="42" t="s">
        <v>78</v>
      </c>
      <c r="L19" s="228"/>
    </row>
    <row r="20" spans="1:12" ht="18.75" customHeight="1" x14ac:dyDescent="0.25">
      <c r="A20" s="28" t="s">
        <v>73</v>
      </c>
      <c r="B20" s="28" t="s">
        <v>79</v>
      </c>
      <c r="C20" s="29" t="s">
        <v>14</v>
      </c>
      <c r="D20" s="29" t="s">
        <v>15</v>
      </c>
      <c r="E20" s="30">
        <v>3</v>
      </c>
      <c r="F20" s="28" t="s">
        <v>16</v>
      </c>
      <c r="G20" s="33" t="s">
        <v>80</v>
      </c>
      <c r="H20" s="22" t="s">
        <v>81</v>
      </c>
      <c r="I20" s="284"/>
      <c r="J20" s="28" t="s">
        <v>77</v>
      </c>
      <c r="K20" s="42" t="s">
        <v>78</v>
      </c>
      <c r="L20" s="228"/>
    </row>
    <row r="21" spans="1:12" ht="18.75" customHeight="1" x14ac:dyDescent="0.25">
      <c r="A21" s="28" t="s">
        <v>73</v>
      </c>
      <c r="B21" s="28" t="s">
        <v>82</v>
      </c>
      <c r="C21" s="29" t="s">
        <v>14</v>
      </c>
      <c r="D21" s="29" t="s">
        <v>21</v>
      </c>
      <c r="E21" s="30">
        <v>3</v>
      </c>
      <c r="F21" s="28" t="s">
        <v>22</v>
      </c>
      <c r="G21" s="33" t="s">
        <v>83</v>
      </c>
      <c r="H21" s="22" t="s">
        <v>84</v>
      </c>
      <c r="I21" s="284"/>
      <c r="J21" s="28" t="s">
        <v>77</v>
      </c>
      <c r="K21" s="42" t="s">
        <v>78</v>
      </c>
      <c r="L21" s="228"/>
    </row>
    <row r="22" spans="1:12" ht="18.75" customHeight="1" x14ac:dyDescent="0.25">
      <c r="A22" s="28" t="s">
        <v>73</v>
      </c>
      <c r="B22" s="28" t="s">
        <v>85</v>
      </c>
      <c r="C22" s="29" t="s">
        <v>29</v>
      </c>
      <c r="D22" s="29" t="s">
        <v>52</v>
      </c>
      <c r="E22" s="30">
        <v>2</v>
      </c>
      <c r="F22" s="28" t="s">
        <v>22</v>
      </c>
      <c r="G22" s="33" t="s">
        <v>86</v>
      </c>
      <c r="H22" s="22" t="s">
        <v>87</v>
      </c>
      <c r="I22" s="284"/>
      <c r="J22" s="28" t="s">
        <v>77</v>
      </c>
      <c r="K22" s="42" t="s">
        <v>78</v>
      </c>
      <c r="L22" s="228"/>
    </row>
    <row r="23" spans="1:12" ht="18.75" customHeight="1" x14ac:dyDescent="0.25">
      <c r="A23" s="28" t="s">
        <v>73</v>
      </c>
      <c r="B23" s="28" t="s">
        <v>88</v>
      </c>
      <c r="C23" s="29" t="s">
        <v>29</v>
      </c>
      <c r="D23" s="29" t="s">
        <v>30</v>
      </c>
      <c r="E23" s="30">
        <v>3</v>
      </c>
      <c r="F23" s="28" t="s">
        <v>16</v>
      </c>
      <c r="G23" s="33" t="s">
        <v>86</v>
      </c>
      <c r="H23" s="22" t="s">
        <v>87</v>
      </c>
      <c r="I23" s="284"/>
      <c r="J23" s="28" t="s">
        <v>77</v>
      </c>
      <c r="K23" s="42" t="s">
        <v>78</v>
      </c>
      <c r="L23" s="228"/>
    </row>
    <row r="24" spans="1:12" ht="18.75" customHeight="1" x14ac:dyDescent="0.25">
      <c r="A24" s="28" t="s">
        <v>73</v>
      </c>
      <c r="B24" s="28" t="s">
        <v>89</v>
      </c>
      <c r="C24" s="29" t="s">
        <v>14</v>
      </c>
      <c r="D24" s="29" t="s">
        <v>15</v>
      </c>
      <c r="E24" s="30">
        <v>1</v>
      </c>
      <c r="F24" s="28" t="s">
        <v>16</v>
      </c>
      <c r="G24" s="33" t="s">
        <v>90</v>
      </c>
      <c r="H24" s="22" t="s">
        <v>91</v>
      </c>
      <c r="I24" s="284"/>
      <c r="J24" s="28" t="s">
        <v>77</v>
      </c>
      <c r="K24" s="42" t="s">
        <v>78</v>
      </c>
      <c r="L24" s="228"/>
    </row>
    <row r="25" spans="1:12" ht="18.75" customHeight="1" x14ac:dyDescent="0.25">
      <c r="A25" s="28" t="s">
        <v>92</v>
      </c>
      <c r="B25" s="28" t="s">
        <v>93</v>
      </c>
      <c r="C25" s="29" t="s">
        <v>14</v>
      </c>
      <c r="D25" s="29" t="s">
        <v>15</v>
      </c>
      <c r="E25" s="32">
        <v>3</v>
      </c>
      <c r="F25" s="28" t="s">
        <v>45</v>
      </c>
      <c r="G25" s="33" t="s">
        <v>94</v>
      </c>
      <c r="H25" s="42" t="s">
        <v>95</v>
      </c>
      <c r="I25" s="54">
        <v>5026410470</v>
      </c>
      <c r="J25" s="28" t="s">
        <v>99</v>
      </c>
      <c r="K25" s="20" t="s">
        <v>116</v>
      </c>
      <c r="L25" s="228"/>
    </row>
    <row r="26" spans="1:12" ht="18.75" customHeight="1" x14ac:dyDescent="0.25">
      <c r="A26" s="28" t="s">
        <v>92</v>
      </c>
      <c r="B26" s="28" t="s">
        <v>96</v>
      </c>
      <c r="C26" s="29" t="s">
        <v>29</v>
      </c>
      <c r="D26" s="29" t="s">
        <v>30</v>
      </c>
      <c r="E26" s="32">
        <v>2</v>
      </c>
      <c r="F26" s="28" t="s">
        <v>45</v>
      </c>
      <c r="G26" s="33" t="s">
        <v>97</v>
      </c>
      <c r="H26" s="43" t="s">
        <v>98</v>
      </c>
      <c r="I26" s="54">
        <v>5026097552</v>
      </c>
      <c r="J26" s="28" t="s">
        <v>99</v>
      </c>
      <c r="K26" s="20" t="s">
        <v>116</v>
      </c>
      <c r="L26" s="228"/>
    </row>
    <row r="27" spans="1:12" ht="18.75" customHeight="1" x14ac:dyDescent="0.25">
      <c r="A27" s="28" t="s">
        <v>92</v>
      </c>
      <c r="B27" s="28" t="s">
        <v>100</v>
      </c>
      <c r="C27" s="29" t="s">
        <v>14</v>
      </c>
      <c r="D27" s="29" t="s">
        <v>15</v>
      </c>
      <c r="E27" s="32">
        <v>1</v>
      </c>
      <c r="F27" s="28" t="s">
        <v>45</v>
      </c>
      <c r="G27" s="33" t="s">
        <v>101</v>
      </c>
      <c r="H27" s="42" t="s">
        <v>102</v>
      </c>
      <c r="I27" s="54">
        <v>5026410470</v>
      </c>
      <c r="J27" s="28" t="s">
        <v>1551</v>
      </c>
      <c r="K27" s="203" t="s">
        <v>103</v>
      </c>
      <c r="L27" s="228"/>
    </row>
    <row r="28" spans="1:12" ht="18.75" customHeight="1" x14ac:dyDescent="0.25">
      <c r="A28" s="28" t="s">
        <v>92</v>
      </c>
      <c r="B28" s="28" t="s">
        <v>105</v>
      </c>
      <c r="C28" s="29" t="s">
        <v>29</v>
      </c>
      <c r="D28" s="29" t="s">
        <v>30</v>
      </c>
      <c r="E28" s="32">
        <v>3</v>
      </c>
      <c r="F28" s="28" t="s">
        <v>45</v>
      </c>
      <c r="G28" s="33" t="s">
        <v>106</v>
      </c>
      <c r="H28" s="203" t="s">
        <v>107</v>
      </c>
      <c r="I28" s="54">
        <v>5027279121</v>
      </c>
      <c r="J28" s="28" t="s">
        <v>99</v>
      </c>
      <c r="K28" s="20" t="s">
        <v>116</v>
      </c>
      <c r="L28" s="228"/>
    </row>
    <row r="29" spans="1:12" ht="18.75" customHeight="1" x14ac:dyDescent="0.25">
      <c r="A29" s="28" t="s">
        <v>92</v>
      </c>
      <c r="B29" s="28" t="s">
        <v>108</v>
      </c>
      <c r="C29" s="29" t="s">
        <v>29</v>
      </c>
      <c r="D29" s="29" t="s">
        <v>109</v>
      </c>
      <c r="E29" s="32">
        <v>1</v>
      </c>
      <c r="F29" s="28" t="s">
        <v>110</v>
      </c>
      <c r="G29" s="33" t="s">
        <v>111</v>
      </c>
      <c r="H29" s="289" t="s">
        <v>112</v>
      </c>
      <c r="I29" s="54">
        <v>8126706561</v>
      </c>
      <c r="J29" s="28" t="s">
        <v>99</v>
      </c>
      <c r="K29" s="20" t="s">
        <v>116</v>
      </c>
      <c r="L29" s="228"/>
    </row>
    <row r="30" spans="1:12" ht="18.75" customHeight="1" x14ac:dyDescent="0.25">
      <c r="A30" s="28" t="s">
        <v>92</v>
      </c>
      <c r="B30" s="28" t="s">
        <v>113</v>
      </c>
      <c r="C30" s="29" t="s">
        <v>14</v>
      </c>
      <c r="D30" s="29" t="s">
        <v>15</v>
      </c>
      <c r="E30" s="32">
        <v>2</v>
      </c>
      <c r="F30" s="28" t="s">
        <v>45</v>
      </c>
      <c r="G30" s="33" t="s">
        <v>114</v>
      </c>
      <c r="H30" s="42" t="s">
        <v>115</v>
      </c>
      <c r="I30" s="54">
        <v>5026410470</v>
      </c>
      <c r="J30" s="28" t="s">
        <v>99</v>
      </c>
      <c r="K30" s="42" t="s">
        <v>116</v>
      </c>
      <c r="L30" s="228"/>
    </row>
    <row r="31" spans="1:12" ht="18.75" customHeight="1" x14ac:dyDescent="0.25">
      <c r="A31" s="28" t="s">
        <v>118</v>
      </c>
      <c r="B31" s="28" t="s">
        <v>119</v>
      </c>
      <c r="C31" s="29" t="s">
        <v>29</v>
      </c>
      <c r="D31" s="29" t="s">
        <v>30</v>
      </c>
      <c r="E31" s="30">
        <v>3</v>
      </c>
      <c r="F31" s="28" t="s">
        <v>16</v>
      </c>
      <c r="G31" s="33" t="s">
        <v>120</v>
      </c>
      <c r="H31" s="21" t="s">
        <v>121</v>
      </c>
      <c r="I31" s="200">
        <v>7656051330</v>
      </c>
      <c r="J31" s="28" t="s">
        <v>122</v>
      </c>
      <c r="K31" s="50" t="s">
        <v>127</v>
      </c>
      <c r="L31" s="228"/>
    </row>
    <row r="32" spans="1:12" ht="18.75" customHeight="1" x14ac:dyDescent="0.25">
      <c r="A32" s="28" t="s">
        <v>118</v>
      </c>
      <c r="B32" s="28" t="s">
        <v>123</v>
      </c>
      <c r="C32" s="29" t="s">
        <v>29</v>
      </c>
      <c r="D32" s="29" t="s">
        <v>30</v>
      </c>
      <c r="E32" s="30">
        <v>3</v>
      </c>
      <c r="F32" s="28" t="s">
        <v>16</v>
      </c>
      <c r="G32" s="33" t="s">
        <v>124</v>
      </c>
      <c r="H32" s="21" t="s">
        <v>125</v>
      </c>
      <c r="I32" s="290"/>
      <c r="J32" s="28" t="s">
        <v>122</v>
      </c>
      <c r="K32" s="50" t="s">
        <v>127</v>
      </c>
      <c r="L32" s="228"/>
    </row>
    <row r="33" spans="1:12" ht="18.75" customHeight="1" x14ac:dyDescent="0.25">
      <c r="A33" s="28" t="s">
        <v>118</v>
      </c>
      <c r="B33" s="28" t="s">
        <v>126</v>
      </c>
      <c r="C33" s="29" t="s">
        <v>14</v>
      </c>
      <c r="D33" s="29" t="s">
        <v>21</v>
      </c>
      <c r="E33" s="30">
        <v>2</v>
      </c>
      <c r="F33" s="28" t="s">
        <v>22</v>
      </c>
      <c r="G33" s="33" t="s">
        <v>120</v>
      </c>
      <c r="H33" s="21" t="s">
        <v>121</v>
      </c>
      <c r="I33" s="200">
        <v>7656051330</v>
      </c>
      <c r="J33" s="28" t="s">
        <v>122</v>
      </c>
      <c r="K33" s="50" t="s">
        <v>127</v>
      </c>
      <c r="L33" s="228"/>
    </row>
    <row r="34" spans="1:12" ht="18.75" customHeight="1" x14ac:dyDescent="0.25">
      <c r="A34" s="28" t="s">
        <v>118</v>
      </c>
      <c r="B34" s="28" t="s">
        <v>129</v>
      </c>
      <c r="C34" s="29" t="s">
        <v>14</v>
      </c>
      <c r="D34" s="29" t="s">
        <v>130</v>
      </c>
      <c r="E34" s="30">
        <v>2</v>
      </c>
      <c r="F34" s="28" t="s">
        <v>110</v>
      </c>
      <c r="G34" s="33" t="s">
        <v>120</v>
      </c>
      <c r="H34" s="21" t="s">
        <v>121</v>
      </c>
      <c r="I34" s="200">
        <v>7656051330</v>
      </c>
      <c r="J34" s="28" t="s">
        <v>122</v>
      </c>
      <c r="K34" s="50" t="s">
        <v>127</v>
      </c>
      <c r="L34" s="228"/>
    </row>
    <row r="35" spans="1:12" ht="18.75" customHeight="1" x14ac:dyDescent="0.25">
      <c r="A35" s="28" t="s">
        <v>131</v>
      </c>
      <c r="B35" s="28" t="s">
        <v>132</v>
      </c>
      <c r="C35" s="29" t="s">
        <v>14</v>
      </c>
      <c r="D35" s="29" t="s">
        <v>21</v>
      </c>
      <c r="E35" s="32">
        <v>1</v>
      </c>
      <c r="F35" s="28" t="s">
        <v>22</v>
      </c>
      <c r="G35" s="33" t="s">
        <v>133</v>
      </c>
      <c r="H35" s="22" t="s">
        <v>134</v>
      </c>
      <c r="I35" s="183">
        <v>7655208799</v>
      </c>
      <c r="J35" s="28" t="s">
        <v>135</v>
      </c>
      <c r="K35" s="50" t="s">
        <v>127</v>
      </c>
      <c r="L35" s="228"/>
    </row>
    <row r="36" spans="1:12" ht="18.75" customHeight="1" x14ac:dyDescent="0.25">
      <c r="A36" s="28" t="s">
        <v>131</v>
      </c>
      <c r="B36" s="28" t="s">
        <v>137</v>
      </c>
      <c r="C36" s="29" t="s">
        <v>29</v>
      </c>
      <c r="D36" s="29" t="s">
        <v>30</v>
      </c>
      <c r="E36" s="32">
        <v>2</v>
      </c>
      <c r="F36" s="28" t="s">
        <v>138</v>
      </c>
      <c r="G36" s="33" t="s">
        <v>139</v>
      </c>
      <c r="H36" s="42" t="s">
        <v>140</v>
      </c>
      <c r="I36" s="54">
        <v>8122129899</v>
      </c>
      <c r="J36" s="28" t="s">
        <v>135</v>
      </c>
      <c r="K36" s="55" t="s">
        <v>141</v>
      </c>
      <c r="L36" s="228"/>
    </row>
    <row r="37" spans="1:12" ht="18.75" customHeight="1" x14ac:dyDescent="0.25">
      <c r="A37" s="28" t="s">
        <v>131</v>
      </c>
      <c r="B37" s="28" t="s">
        <v>142</v>
      </c>
      <c r="C37" s="29" t="s">
        <v>14</v>
      </c>
      <c r="D37" s="29" t="s">
        <v>15</v>
      </c>
      <c r="E37" s="32">
        <v>2</v>
      </c>
      <c r="F37" s="28" t="s">
        <v>138</v>
      </c>
      <c r="G37" s="33" t="s">
        <v>143</v>
      </c>
      <c r="H37" s="22" t="s">
        <v>144</v>
      </c>
      <c r="I37" s="183">
        <v>8125934649</v>
      </c>
      <c r="J37" s="28" t="s">
        <v>135</v>
      </c>
      <c r="K37" s="55" t="s">
        <v>141</v>
      </c>
      <c r="L37" s="228"/>
    </row>
    <row r="38" spans="1:12" ht="18.75" customHeight="1" x14ac:dyDescent="0.25">
      <c r="A38" s="28" t="s">
        <v>146</v>
      </c>
      <c r="B38" s="28" t="s">
        <v>147</v>
      </c>
      <c r="C38" s="29" t="s">
        <v>14</v>
      </c>
      <c r="D38" s="29" t="s">
        <v>21</v>
      </c>
      <c r="E38" s="30">
        <v>3</v>
      </c>
      <c r="F38" s="28" t="s">
        <v>22</v>
      </c>
      <c r="G38" s="33" t="s">
        <v>148</v>
      </c>
      <c r="H38" s="42" t="s">
        <v>149</v>
      </c>
      <c r="I38" s="54">
        <v>2607041562</v>
      </c>
      <c r="J38" s="28" t="s">
        <v>150</v>
      </c>
      <c r="K38" s="21" t="s">
        <v>151</v>
      </c>
      <c r="L38" s="228"/>
    </row>
    <row r="39" spans="1:12" ht="18.75" customHeight="1" x14ac:dyDescent="0.25">
      <c r="A39" s="28" t="s">
        <v>146</v>
      </c>
      <c r="B39" s="28" t="s">
        <v>152</v>
      </c>
      <c r="C39" s="29" t="s">
        <v>14</v>
      </c>
      <c r="D39" s="29" t="s">
        <v>15</v>
      </c>
      <c r="E39" s="30">
        <v>3</v>
      </c>
      <c r="F39" s="28" t="s">
        <v>31</v>
      </c>
      <c r="G39" s="33" t="s">
        <v>153</v>
      </c>
      <c r="H39" s="22" t="s">
        <v>154</v>
      </c>
      <c r="I39" s="54">
        <v>2605733409</v>
      </c>
      <c r="J39" s="28" t="s">
        <v>150</v>
      </c>
      <c r="K39" s="21" t="s">
        <v>151</v>
      </c>
      <c r="L39" s="228"/>
    </row>
    <row r="40" spans="1:12" ht="18.75" customHeight="1" x14ac:dyDescent="0.25">
      <c r="A40" s="28" t="s">
        <v>146</v>
      </c>
      <c r="B40" s="28" t="s">
        <v>155</v>
      </c>
      <c r="C40" s="29" t="s">
        <v>29</v>
      </c>
      <c r="D40" s="29" t="s">
        <v>30</v>
      </c>
      <c r="E40" s="30">
        <v>4</v>
      </c>
      <c r="F40" s="28" t="s">
        <v>31</v>
      </c>
      <c r="G40" s="33" t="s">
        <v>148</v>
      </c>
      <c r="H40" s="42" t="s">
        <v>149</v>
      </c>
      <c r="I40" s="54">
        <v>2607041562</v>
      </c>
      <c r="J40" s="28" t="s">
        <v>150</v>
      </c>
      <c r="K40" s="21" t="s">
        <v>151</v>
      </c>
      <c r="L40" s="228"/>
    </row>
    <row r="41" spans="1:12" ht="18.75" customHeight="1" x14ac:dyDescent="0.25">
      <c r="A41" s="28" t="s">
        <v>156</v>
      </c>
      <c r="B41" s="28" t="s">
        <v>157</v>
      </c>
      <c r="C41" s="29" t="s">
        <v>14</v>
      </c>
      <c r="D41" s="29" t="s">
        <v>15</v>
      </c>
      <c r="E41" s="30">
        <v>3</v>
      </c>
      <c r="F41" s="28" t="s">
        <v>31</v>
      </c>
      <c r="G41" s="28" t="s">
        <v>158</v>
      </c>
      <c r="H41" s="22" t="s">
        <v>159</v>
      </c>
      <c r="I41" s="284"/>
      <c r="J41" s="28" t="s">
        <v>160</v>
      </c>
      <c r="K41" s="42" t="s">
        <v>161</v>
      </c>
      <c r="L41" s="228"/>
    </row>
    <row r="42" spans="1:12" ht="18.75" customHeight="1" x14ac:dyDescent="0.25">
      <c r="A42" s="28" t="s">
        <v>156</v>
      </c>
      <c r="B42" s="28" t="s">
        <v>162</v>
      </c>
      <c r="C42" s="29" t="s">
        <v>29</v>
      </c>
      <c r="D42" s="29" t="s">
        <v>30</v>
      </c>
      <c r="E42" s="30">
        <v>4</v>
      </c>
      <c r="F42" s="28" t="s">
        <v>31</v>
      </c>
      <c r="G42" s="28" t="s">
        <v>160</v>
      </c>
      <c r="H42" s="42" t="s">
        <v>161</v>
      </c>
      <c r="I42" s="54">
        <v>7652120285</v>
      </c>
      <c r="J42" s="28" t="s">
        <v>160</v>
      </c>
      <c r="K42" s="42" t="s">
        <v>161</v>
      </c>
      <c r="L42" s="228"/>
    </row>
    <row r="43" spans="1:12" ht="18.75" customHeight="1" x14ac:dyDescent="0.25">
      <c r="A43" s="28" t="s">
        <v>156</v>
      </c>
      <c r="B43" s="28" t="s">
        <v>163</v>
      </c>
      <c r="C43" s="29" t="s">
        <v>29</v>
      </c>
      <c r="D43" s="29" t="s">
        <v>30</v>
      </c>
      <c r="E43" s="30">
        <v>4</v>
      </c>
      <c r="F43" s="28" t="s">
        <v>31</v>
      </c>
      <c r="G43" s="33" t="s">
        <v>164</v>
      </c>
      <c r="H43" s="22" t="s">
        <v>165</v>
      </c>
      <c r="I43" s="284"/>
      <c r="J43" s="28" t="s">
        <v>160</v>
      </c>
      <c r="K43" s="42" t="s">
        <v>161</v>
      </c>
      <c r="L43" s="228"/>
    </row>
    <row r="44" spans="1:12" s="18" customFormat="1" ht="18.75" customHeight="1" x14ac:dyDescent="0.25">
      <c r="A44" s="28" t="s">
        <v>156</v>
      </c>
      <c r="B44" s="28" t="s">
        <v>166</v>
      </c>
      <c r="C44" s="29" t="s">
        <v>29</v>
      </c>
      <c r="D44" s="29" t="s">
        <v>30</v>
      </c>
      <c r="E44" s="30">
        <v>4</v>
      </c>
      <c r="F44" s="28" t="s">
        <v>31</v>
      </c>
      <c r="G44" s="33" t="s">
        <v>167</v>
      </c>
      <c r="H44" s="22" t="s">
        <v>168</v>
      </c>
      <c r="I44" s="284"/>
      <c r="J44" s="28" t="s">
        <v>160</v>
      </c>
      <c r="K44" s="42" t="s">
        <v>161</v>
      </c>
      <c r="L44" s="228"/>
    </row>
    <row r="45" spans="1:12" ht="18.75" customHeight="1" x14ac:dyDescent="0.25">
      <c r="A45" s="28" t="s">
        <v>156</v>
      </c>
      <c r="B45" s="28" t="s">
        <v>169</v>
      </c>
      <c r="C45" s="29" t="s">
        <v>29</v>
      </c>
      <c r="D45" s="29" t="s">
        <v>170</v>
      </c>
      <c r="E45" s="30">
        <v>4</v>
      </c>
      <c r="F45" s="28" t="s">
        <v>22</v>
      </c>
      <c r="G45" s="33" t="s">
        <v>171</v>
      </c>
      <c r="H45" s="22" t="s">
        <v>172</v>
      </c>
      <c r="I45" s="284"/>
      <c r="J45" s="28" t="s">
        <v>160</v>
      </c>
      <c r="K45" s="42" t="s">
        <v>161</v>
      </c>
      <c r="L45" s="228"/>
    </row>
    <row r="46" spans="1:12" ht="18.75" customHeight="1" x14ac:dyDescent="0.25">
      <c r="A46" s="28" t="s">
        <v>156</v>
      </c>
      <c r="B46" s="28" t="s">
        <v>173</v>
      </c>
      <c r="C46" s="29" t="s">
        <v>29</v>
      </c>
      <c r="D46" s="29" t="s">
        <v>30</v>
      </c>
      <c r="E46" s="30">
        <v>4</v>
      </c>
      <c r="F46" s="28" t="s">
        <v>31</v>
      </c>
      <c r="G46" s="33" t="s">
        <v>174</v>
      </c>
      <c r="H46" s="22" t="s">
        <v>175</v>
      </c>
      <c r="I46" s="284"/>
      <c r="J46" s="28" t="s">
        <v>160</v>
      </c>
      <c r="K46" s="42" t="s">
        <v>161</v>
      </c>
      <c r="L46" s="228"/>
    </row>
    <row r="47" spans="1:12" ht="18.75" customHeight="1" x14ac:dyDescent="0.25">
      <c r="A47" s="28" t="s">
        <v>156</v>
      </c>
      <c r="B47" s="28" t="s">
        <v>176</v>
      </c>
      <c r="C47" s="29" t="s">
        <v>29</v>
      </c>
      <c r="D47" s="29" t="s">
        <v>30</v>
      </c>
      <c r="E47" s="30">
        <v>4</v>
      </c>
      <c r="F47" s="28" t="s">
        <v>31</v>
      </c>
      <c r="G47" s="33" t="s">
        <v>177</v>
      </c>
      <c r="H47" s="22" t="s">
        <v>178</v>
      </c>
      <c r="I47" s="284"/>
      <c r="J47" s="28" t="s">
        <v>160</v>
      </c>
      <c r="K47" s="42" t="s">
        <v>161</v>
      </c>
      <c r="L47" s="228"/>
    </row>
    <row r="48" spans="1:12" ht="18.75" customHeight="1" x14ac:dyDescent="0.25">
      <c r="A48" s="28" t="s">
        <v>156</v>
      </c>
      <c r="B48" s="28" t="s">
        <v>179</v>
      </c>
      <c r="C48" s="29" t="s">
        <v>29</v>
      </c>
      <c r="D48" s="29" t="s">
        <v>52</v>
      </c>
      <c r="E48" s="30">
        <v>3</v>
      </c>
      <c r="F48" s="28" t="s">
        <v>22</v>
      </c>
      <c r="G48" s="33" t="s">
        <v>180</v>
      </c>
      <c r="H48" s="22" t="s">
        <v>181</v>
      </c>
      <c r="I48" s="284"/>
      <c r="J48" s="28" t="s">
        <v>160</v>
      </c>
      <c r="K48" s="42" t="s">
        <v>161</v>
      </c>
      <c r="L48" s="228"/>
    </row>
    <row r="49" spans="1:12" ht="18.75" customHeight="1" x14ac:dyDescent="0.25">
      <c r="A49" s="28" t="s">
        <v>156</v>
      </c>
      <c r="B49" s="28" t="s">
        <v>182</v>
      </c>
      <c r="C49" s="29" t="s">
        <v>29</v>
      </c>
      <c r="D49" s="29" t="s">
        <v>183</v>
      </c>
      <c r="E49" s="30">
        <v>3</v>
      </c>
      <c r="F49" s="28" t="s">
        <v>110</v>
      </c>
      <c r="G49" s="28" t="s">
        <v>184</v>
      </c>
      <c r="H49" s="22" t="s">
        <v>185</v>
      </c>
      <c r="I49" s="284"/>
      <c r="J49" s="28" t="s">
        <v>160</v>
      </c>
      <c r="K49" s="42" t="s">
        <v>161</v>
      </c>
      <c r="L49" s="228"/>
    </row>
    <row r="50" spans="1:12" ht="18.75" customHeight="1" x14ac:dyDescent="0.25">
      <c r="A50" s="28" t="s">
        <v>156</v>
      </c>
      <c r="B50" s="28" t="s">
        <v>186</v>
      </c>
      <c r="C50" s="29" t="s">
        <v>14</v>
      </c>
      <c r="D50" s="29" t="s">
        <v>15</v>
      </c>
      <c r="E50" s="30">
        <v>3</v>
      </c>
      <c r="F50" s="28" t="s">
        <v>31</v>
      </c>
      <c r="G50" s="28" t="s">
        <v>187</v>
      </c>
      <c r="H50" s="22" t="s">
        <v>188</v>
      </c>
      <c r="I50" s="284"/>
      <c r="J50" s="28" t="s">
        <v>160</v>
      </c>
      <c r="K50" s="42" t="s">
        <v>161</v>
      </c>
      <c r="L50" s="228"/>
    </row>
    <row r="51" spans="1:12" ht="18.75" customHeight="1" x14ac:dyDescent="0.25">
      <c r="A51" s="197" t="s">
        <v>189</v>
      </c>
      <c r="B51" s="197" t="s">
        <v>190</v>
      </c>
      <c r="C51" s="29" t="s">
        <v>14</v>
      </c>
      <c r="D51" s="29" t="s">
        <v>15</v>
      </c>
      <c r="E51" s="201">
        <v>3</v>
      </c>
      <c r="F51" s="197" t="s">
        <v>191</v>
      </c>
      <c r="G51" s="202" t="s">
        <v>192</v>
      </c>
      <c r="H51" s="203" t="s">
        <v>193</v>
      </c>
      <c r="I51" s="195">
        <v>8122876866</v>
      </c>
      <c r="J51" s="204" t="s">
        <v>194</v>
      </c>
      <c r="K51" s="20" t="s">
        <v>195</v>
      </c>
      <c r="L51" s="228"/>
    </row>
    <row r="52" spans="1:12" ht="18.75" customHeight="1" x14ac:dyDescent="0.25">
      <c r="A52" s="197" t="s">
        <v>189</v>
      </c>
      <c r="B52" s="197" t="s">
        <v>196</v>
      </c>
      <c r="C52" s="29" t="s">
        <v>29</v>
      </c>
      <c r="D52" s="29" t="s">
        <v>30</v>
      </c>
      <c r="E52" s="201">
        <v>3</v>
      </c>
      <c r="F52" s="197"/>
      <c r="G52" s="202" t="s">
        <v>192</v>
      </c>
      <c r="H52" s="203" t="s">
        <v>193</v>
      </c>
      <c r="I52" s="195">
        <v>8122876866</v>
      </c>
      <c r="J52" s="204" t="s">
        <v>194</v>
      </c>
      <c r="K52" s="28" t="s">
        <v>197</v>
      </c>
      <c r="L52" s="228"/>
    </row>
    <row r="53" spans="1:12" ht="18.75" customHeight="1" x14ac:dyDescent="0.25">
      <c r="A53" s="28" t="s">
        <v>198</v>
      </c>
      <c r="B53" s="28" t="s">
        <v>199</v>
      </c>
      <c r="C53" s="29" t="s">
        <v>29</v>
      </c>
      <c r="D53" s="29" t="s">
        <v>30</v>
      </c>
      <c r="E53" s="30">
        <v>3</v>
      </c>
      <c r="F53" s="28" t="s">
        <v>200</v>
      </c>
      <c r="G53" s="33" t="s">
        <v>201</v>
      </c>
      <c r="H53" s="22" t="s">
        <v>202</v>
      </c>
      <c r="I53" s="284"/>
      <c r="J53" s="292" t="s">
        <v>1552</v>
      </c>
      <c r="K53" s="42" t="s">
        <v>206</v>
      </c>
      <c r="L53" s="228"/>
    </row>
    <row r="54" spans="1:12" ht="18.75" customHeight="1" x14ac:dyDescent="0.25">
      <c r="A54" s="28" t="s">
        <v>198</v>
      </c>
      <c r="B54" s="28" t="s">
        <v>203</v>
      </c>
      <c r="C54" s="29" t="s">
        <v>14</v>
      </c>
      <c r="D54" s="29" t="s">
        <v>15</v>
      </c>
      <c r="E54" s="30">
        <v>2</v>
      </c>
      <c r="F54" s="28" t="s">
        <v>200</v>
      </c>
      <c r="G54" s="33" t="s">
        <v>204</v>
      </c>
      <c r="H54" s="22" t="s">
        <v>205</v>
      </c>
      <c r="I54" s="284"/>
      <c r="J54" s="292" t="s">
        <v>1552</v>
      </c>
      <c r="K54" s="21" t="s">
        <v>207</v>
      </c>
      <c r="L54" s="228"/>
    </row>
    <row r="55" spans="1:12" ht="18.75" customHeight="1" x14ac:dyDescent="0.25">
      <c r="A55" s="28" t="s">
        <v>198</v>
      </c>
      <c r="B55" s="28" t="s">
        <v>208</v>
      </c>
      <c r="C55" s="29" t="s">
        <v>14</v>
      </c>
      <c r="D55" s="29" t="s">
        <v>15</v>
      </c>
      <c r="E55" s="30">
        <v>3</v>
      </c>
      <c r="F55" s="28" t="s">
        <v>200</v>
      </c>
      <c r="G55" s="33" t="s">
        <v>209</v>
      </c>
      <c r="H55" s="20" t="s">
        <v>210</v>
      </c>
      <c r="I55" s="286"/>
      <c r="J55" s="292" t="s">
        <v>1552</v>
      </c>
      <c r="K55" s="42" t="s">
        <v>206</v>
      </c>
      <c r="L55" s="228"/>
    </row>
    <row r="56" spans="1:12" ht="18.75" customHeight="1" x14ac:dyDescent="0.25">
      <c r="A56" s="28" t="s">
        <v>198</v>
      </c>
      <c r="B56" s="28" t="s">
        <v>211</v>
      </c>
      <c r="C56" s="29" t="s">
        <v>29</v>
      </c>
      <c r="D56" s="29" t="s">
        <v>30</v>
      </c>
      <c r="E56" s="30">
        <v>2</v>
      </c>
      <c r="F56" s="28" t="s">
        <v>200</v>
      </c>
      <c r="G56" s="33" t="s">
        <v>212</v>
      </c>
      <c r="H56" s="22" t="s">
        <v>213</v>
      </c>
      <c r="I56" s="284"/>
      <c r="J56" s="292" t="s">
        <v>1552</v>
      </c>
      <c r="K56" s="42" t="s">
        <v>206</v>
      </c>
      <c r="L56" s="228"/>
    </row>
    <row r="57" spans="1:12" ht="18.75" customHeight="1" x14ac:dyDescent="0.25">
      <c r="A57" s="28" t="s">
        <v>198</v>
      </c>
      <c r="B57" s="28" t="s">
        <v>214</v>
      </c>
      <c r="C57" s="29" t="s">
        <v>29</v>
      </c>
      <c r="D57" s="29" t="s">
        <v>109</v>
      </c>
      <c r="E57" s="30">
        <v>3</v>
      </c>
      <c r="F57" s="28" t="s">
        <v>110</v>
      </c>
      <c r="G57" s="33" t="s">
        <v>215</v>
      </c>
      <c r="H57" s="22" t="s">
        <v>216</v>
      </c>
      <c r="I57" s="284"/>
      <c r="J57" s="292" t="s">
        <v>1552</v>
      </c>
      <c r="K57" s="42" t="s">
        <v>206</v>
      </c>
      <c r="L57" s="228"/>
    </row>
    <row r="58" spans="1:12" ht="18.75" customHeight="1" x14ac:dyDescent="0.25">
      <c r="A58" s="28" t="s">
        <v>217</v>
      </c>
      <c r="B58" s="28" t="s">
        <v>218</v>
      </c>
      <c r="C58" s="29" t="s">
        <v>29</v>
      </c>
      <c r="D58" s="29" t="s">
        <v>30</v>
      </c>
      <c r="E58" s="32">
        <v>2</v>
      </c>
      <c r="F58" s="28" t="s">
        <v>138</v>
      </c>
      <c r="G58" s="33" t="s">
        <v>219</v>
      </c>
      <c r="H58" s="22" t="s">
        <v>220</v>
      </c>
      <c r="I58" s="195">
        <v>7658253118</v>
      </c>
      <c r="J58" s="194" t="s">
        <v>221</v>
      </c>
      <c r="K58" s="21" t="s">
        <v>222</v>
      </c>
      <c r="L58" s="228"/>
    </row>
    <row r="59" spans="1:12" ht="18.75" customHeight="1" x14ac:dyDescent="0.25">
      <c r="A59" s="28" t="s">
        <v>223</v>
      </c>
      <c r="B59" s="28" t="s">
        <v>224</v>
      </c>
      <c r="C59" s="29" t="s">
        <v>29</v>
      </c>
      <c r="D59" s="29" t="s">
        <v>30</v>
      </c>
      <c r="E59" s="30">
        <v>3</v>
      </c>
      <c r="F59" s="28" t="s">
        <v>16</v>
      </c>
      <c r="G59" s="33" t="s">
        <v>225</v>
      </c>
      <c r="H59" s="43" t="s">
        <v>226</v>
      </c>
      <c r="I59" s="183">
        <v>5748351153</v>
      </c>
      <c r="J59" s="28" t="s">
        <v>227</v>
      </c>
      <c r="K59" s="42" t="s">
        <v>228</v>
      </c>
      <c r="L59" s="228"/>
    </row>
    <row r="60" spans="1:12" ht="18.75" customHeight="1" x14ac:dyDescent="0.25">
      <c r="A60" s="28" t="s">
        <v>229</v>
      </c>
      <c r="B60" s="28" t="s">
        <v>230</v>
      </c>
      <c r="C60" s="29" t="s">
        <v>14</v>
      </c>
      <c r="D60" s="29" t="s">
        <v>15</v>
      </c>
      <c r="E60" s="32">
        <v>2</v>
      </c>
      <c r="F60" s="28" t="s">
        <v>231</v>
      </c>
      <c r="G60" s="33" t="s">
        <v>232</v>
      </c>
      <c r="H60" s="22" t="s">
        <v>233</v>
      </c>
      <c r="I60" s="284"/>
      <c r="J60" s="28" t="s">
        <v>234</v>
      </c>
      <c r="K60" s="35" t="s">
        <v>235</v>
      </c>
      <c r="L60" s="228"/>
    </row>
    <row r="61" spans="1:12" ht="18.75" customHeight="1" x14ac:dyDescent="0.25">
      <c r="A61" s="28" t="s">
        <v>229</v>
      </c>
      <c r="B61" s="28" t="s">
        <v>237</v>
      </c>
      <c r="C61" s="29" t="s">
        <v>14</v>
      </c>
      <c r="D61" s="29" t="s">
        <v>15</v>
      </c>
      <c r="E61" s="32">
        <v>3</v>
      </c>
      <c r="F61" s="28" t="s">
        <v>231</v>
      </c>
      <c r="G61" s="33" t="s">
        <v>238</v>
      </c>
      <c r="H61" s="22" t="s">
        <v>239</v>
      </c>
      <c r="I61" s="284"/>
      <c r="J61" s="28" t="s">
        <v>234</v>
      </c>
      <c r="K61" s="35" t="s">
        <v>235</v>
      </c>
      <c r="L61" s="228"/>
    </row>
    <row r="62" spans="1:12" ht="18.75" customHeight="1" x14ac:dyDescent="0.25">
      <c r="A62" s="28" t="s">
        <v>229</v>
      </c>
      <c r="B62" s="28" t="s">
        <v>240</v>
      </c>
      <c r="C62" s="29" t="s">
        <v>14</v>
      </c>
      <c r="D62" s="29" t="s">
        <v>15</v>
      </c>
      <c r="E62" s="32">
        <v>2</v>
      </c>
      <c r="F62" s="28" t="s">
        <v>231</v>
      </c>
      <c r="G62" s="33" t="s">
        <v>241</v>
      </c>
      <c r="H62" s="22" t="s">
        <v>242</v>
      </c>
      <c r="I62" s="284"/>
      <c r="J62" s="28" t="s">
        <v>234</v>
      </c>
      <c r="K62" s="21" t="s">
        <v>243</v>
      </c>
      <c r="L62" s="228"/>
    </row>
    <row r="63" spans="1:12" ht="18.75" customHeight="1" x14ac:dyDescent="0.25">
      <c r="A63" s="28" t="s">
        <v>229</v>
      </c>
      <c r="B63" s="28" t="s">
        <v>245</v>
      </c>
      <c r="C63" s="29" t="s">
        <v>29</v>
      </c>
      <c r="D63" s="29" t="s">
        <v>30</v>
      </c>
      <c r="E63" s="32">
        <v>1</v>
      </c>
      <c r="F63" s="28" t="s">
        <v>231</v>
      </c>
      <c r="G63" s="33" t="s">
        <v>246</v>
      </c>
      <c r="H63" s="35" t="s">
        <v>235</v>
      </c>
      <c r="I63" s="284"/>
      <c r="J63" s="28" t="s">
        <v>234</v>
      </c>
      <c r="K63" s="42"/>
      <c r="L63" s="228"/>
    </row>
    <row r="64" spans="1:12" ht="18.75" customHeight="1" x14ac:dyDescent="0.25">
      <c r="A64" s="28" t="s">
        <v>229</v>
      </c>
      <c r="B64" s="28" t="s">
        <v>247</v>
      </c>
      <c r="C64" s="29" t="s">
        <v>29</v>
      </c>
      <c r="D64" s="29" t="s">
        <v>30</v>
      </c>
      <c r="E64" s="32">
        <v>4</v>
      </c>
      <c r="F64" s="28" t="s">
        <v>231</v>
      </c>
      <c r="G64" s="33" t="s">
        <v>248</v>
      </c>
      <c r="H64" s="22" t="s">
        <v>249</v>
      </c>
      <c r="I64" s="284"/>
      <c r="J64" s="28" t="s">
        <v>234</v>
      </c>
      <c r="K64" s="35" t="s">
        <v>235</v>
      </c>
      <c r="L64" s="228"/>
    </row>
    <row r="65" spans="1:12" ht="18.75" customHeight="1" x14ac:dyDescent="0.25">
      <c r="A65" s="28" t="s">
        <v>250</v>
      </c>
      <c r="B65" s="28" t="s">
        <v>251</v>
      </c>
      <c r="C65" s="29" t="s">
        <v>14</v>
      </c>
      <c r="D65" s="29" t="s">
        <v>15</v>
      </c>
      <c r="E65" s="30">
        <v>3</v>
      </c>
      <c r="F65" s="28" t="s">
        <v>31</v>
      </c>
      <c r="G65" s="33" t="s">
        <v>252</v>
      </c>
      <c r="H65" s="22" t="s">
        <v>253</v>
      </c>
      <c r="I65" s="54">
        <v>6024757887</v>
      </c>
      <c r="J65" s="28" t="s">
        <v>254</v>
      </c>
      <c r="K65" s="21" t="s">
        <v>262</v>
      </c>
      <c r="L65" s="228"/>
    </row>
    <row r="66" spans="1:12" ht="18.75" customHeight="1" x14ac:dyDescent="0.25">
      <c r="A66" s="28" t="s">
        <v>250</v>
      </c>
      <c r="B66" s="28" t="s">
        <v>255</v>
      </c>
      <c r="C66" s="29" t="s">
        <v>256</v>
      </c>
      <c r="D66" s="29" t="s">
        <v>30</v>
      </c>
      <c r="E66" s="30">
        <v>4</v>
      </c>
      <c r="F66" s="28" t="s">
        <v>31</v>
      </c>
      <c r="G66" s="33" t="s">
        <v>257</v>
      </c>
      <c r="H66" s="203" t="s">
        <v>258</v>
      </c>
      <c r="I66" s="54">
        <v>7655067006</v>
      </c>
      <c r="J66" s="28" t="s">
        <v>254</v>
      </c>
      <c r="K66" s="21" t="s">
        <v>262</v>
      </c>
      <c r="L66" s="228"/>
    </row>
    <row r="67" spans="1:12" ht="18.75" customHeight="1" x14ac:dyDescent="0.25">
      <c r="A67" s="28" t="s">
        <v>250</v>
      </c>
      <c r="B67" s="28" t="s">
        <v>259</v>
      </c>
      <c r="C67" s="29" t="s">
        <v>14</v>
      </c>
      <c r="D67" s="29" t="s">
        <v>15</v>
      </c>
      <c r="E67" s="30">
        <v>2</v>
      </c>
      <c r="F67" s="28" t="s">
        <v>31</v>
      </c>
      <c r="G67" s="33" t="s">
        <v>260</v>
      </c>
      <c r="H67" s="205" t="s">
        <v>261</v>
      </c>
      <c r="I67" s="208">
        <v>7656618784</v>
      </c>
      <c r="J67" s="28" t="s">
        <v>254</v>
      </c>
      <c r="K67" s="21" t="s">
        <v>262</v>
      </c>
      <c r="L67" s="228"/>
    </row>
    <row r="68" spans="1:12" ht="18.75" customHeight="1" x14ac:dyDescent="0.25">
      <c r="A68" s="28" t="s">
        <v>250</v>
      </c>
      <c r="B68" s="28" t="s">
        <v>263</v>
      </c>
      <c r="C68" s="29" t="s">
        <v>14</v>
      </c>
      <c r="D68" s="29" t="s">
        <v>15</v>
      </c>
      <c r="E68" s="30">
        <v>2</v>
      </c>
      <c r="F68" s="28" t="s">
        <v>31</v>
      </c>
      <c r="G68" s="33" t="s">
        <v>264</v>
      </c>
      <c r="H68" s="203" t="s">
        <v>265</v>
      </c>
      <c r="I68" s="208">
        <v>7652510728</v>
      </c>
      <c r="J68" s="28" t="s">
        <v>254</v>
      </c>
      <c r="K68" s="21" t="s">
        <v>262</v>
      </c>
      <c r="L68" s="228"/>
    </row>
    <row r="69" spans="1:12" ht="18.75" customHeight="1" x14ac:dyDescent="0.25">
      <c r="A69" s="28" t="s">
        <v>250</v>
      </c>
      <c r="B69" s="28" t="s">
        <v>266</v>
      </c>
      <c r="C69" s="29" t="s">
        <v>29</v>
      </c>
      <c r="D69" s="29" t="s">
        <v>30</v>
      </c>
      <c r="E69" s="30">
        <v>2</v>
      </c>
      <c r="F69" s="28" t="s">
        <v>31</v>
      </c>
      <c r="G69" s="33" t="s">
        <v>267</v>
      </c>
      <c r="H69" s="203" t="s">
        <v>268</v>
      </c>
      <c r="I69" s="54">
        <v>3177266336</v>
      </c>
      <c r="J69" s="28" t="s">
        <v>254</v>
      </c>
      <c r="K69" s="21" t="s">
        <v>262</v>
      </c>
      <c r="L69" s="228"/>
    </row>
    <row r="70" spans="1:12" ht="18.75" customHeight="1" x14ac:dyDescent="0.25">
      <c r="A70" s="28" t="s">
        <v>250</v>
      </c>
      <c r="B70" s="28" t="s">
        <v>269</v>
      </c>
      <c r="C70" s="29" t="s">
        <v>29</v>
      </c>
      <c r="D70" s="29" t="s">
        <v>30</v>
      </c>
      <c r="E70" s="30">
        <v>3</v>
      </c>
      <c r="F70" s="28" t="s">
        <v>31</v>
      </c>
      <c r="G70" s="33" t="s">
        <v>270</v>
      </c>
      <c r="H70" s="203" t="s">
        <v>271</v>
      </c>
      <c r="I70" s="54">
        <v>7656601023</v>
      </c>
      <c r="J70" s="28" t="s">
        <v>254</v>
      </c>
      <c r="K70" s="21" t="s">
        <v>262</v>
      </c>
      <c r="L70" s="228"/>
    </row>
    <row r="71" spans="1:12" ht="18.75" customHeight="1" x14ac:dyDescent="0.25">
      <c r="A71" s="28" t="s">
        <v>272</v>
      </c>
      <c r="B71" s="28" t="s">
        <v>273</v>
      </c>
      <c r="C71" s="29" t="s">
        <v>14</v>
      </c>
      <c r="D71" s="29" t="s">
        <v>21</v>
      </c>
      <c r="E71" s="32">
        <v>3</v>
      </c>
      <c r="F71" s="28" t="s">
        <v>22</v>
      </c>
      <c r="G71" s="33" t="s">
        <v>274</v>
      </c>
      <c r="H71" s="21" t="s">
        <v>275</v>
      </c>
      <c r="I71" s="54">
        <v>3174405634</v>
      </c>
      <c r="J71" s="28" t="s">
        <v>276</v>
      </c>
      <c r="K71" s="21" t="s">
        <v>958</v>
      </c>
      <c r="L71" s="228"/>
    </row>
    <row r="72" spans="1:12" ht="18.75" customHeight="1" x14ac:dyDescent="0.25">
      <c r="A72" s="28" t="s">
        <v>272</v>
      </c>
      <c r="B72" s="28" t="s">
        <v>277</v>
      </c>
      <c r="C72" s="29" t="s">
        <v>29</v>
      </c>
      <c r="D72" s="29" t="s">
        <v>30</v>
      </c>
      <c r="E72" s="32">
        <v>2</v>
      </c>
      <c r="F72" s="28" t="s">
        <v>57</v>
      </c>
      <c r="G72" s="33" t="s">
        <v>278</v>
      </c>
      <c r="H72" s="43" t="s">
        <v>279</v>
      </c>
      <c r="I72" s="54">
        <v>3174902099</v>
      </c>
      <c r="J72" s="28" t="s">
        <v>276</v>
      </c>
      <c r="K72" s="21" t="s">
        <v>958</v>
      </c>
      <c r="L72" s="228"/>
    </row>
    <row r="73" spans="1:12" ht="18.75" customHeight="1" x14ac:dyDescent="0.25">
      <c r="A73" s="28" t="s">
        <v>272</v>
      </c>
      <c r="B73" s="28" t="s">
        <v>280</v>
      </c>
      <c r="C73" s="29" t="s">
        <v>29</v>
      </c>
      <c r="D73" s="29" t="s">
        <v>30</v>
      </c>
      <c r="E73" s="32">
        <v>2</v>
      </c>
      <c r="F73" s="28" t="s">
        <v>57</v>
      </c>
      <c r="G73" s="33" t="s">
        <v>281</v>
      </c>
      <c r="H73" s="43" t="s">
        <v>282</v>
      </c>
      <c r="I73" s="54">
        <v>3176906365</v>
      </c>
      <c r="J73" s="28" t="s">
        <v>276</v>
      </c>
      <c r="K73" s="21" t="s">
        <v>958</v>
      </c>
      <c r="L73" s="228"/>
    </row>
    <row r="74" spans="1:12" ht="18.75" customHeight="1" x14ac:dyDescent="0.25">
      <c r="A74" s="28" t="s">
        <v>272</v>
      </c>
      <c r="B74" s="28" t="s">
        <v>283</v>
      </c>
      <c r="C74" s="29" t="s">
        <v>29</v>
      </c>
      <c r="D74" s="29" t="s">
        <v>30</v>
      </c>
      <c r="E74" s="32">
        <v>3</v>
      </c>
      <c r="F74" s="28" t="s">
        <v>57</v>
      </c>
      <c r="G74" s="33" t="s">
        <v>284</v>
      </c>
      <c r="H74" s="21" t="s">
        <v>285</v>
      </c>
      <c r="I74" s="54">
        <v>7654255601</v>
      </c>
      <c r="J74" s="28" t="s">
        <v>276</v>
      </c>
      <c r="K74" s="21" t="s">
        <v>958</v>
      </c>
      <c r="L74" s="228"/>
    </row>
    <row r="75" spans="1:12" ht="18.75" customHeight="1" x14ac:dyDescent="0.25">
      <c r="A75" s="28" t="s">
        <v>272</v>
      </c>
      <c r="B75" s="28" t="s">
        <v>286</v>
      </c>
      <c r="C75" s="29" t="s">
        <v>14</v>
      </c>
      <c r="D75" s="29" t="s">
        <v>130</v>
      </c>
      <c r="E75" s="32">
        <v>2</v>
      </c>
      <c r="F75" s="28" t="s">
        <v>110</v>
      </c>
      <c r="G75" s="33" t="s">
        <v>287</v>
      </c>
      <c r="H75" s="21" t="s">
        <v>288</v>
      </c>
      <c r="I75" s="54">
        <v>3127303566</v>
      </c>
      <c r="J75" s="28" t="s">
        <v>276</v>
      </c>
      <c r="K75" s="21" t="s">
        <v>958</v>
      </c>
      <c r="L75" s="228"/>
    </row>
    <row r="76" spans="1:12" ht="18.75" customHeight="1" x14ac:dyDescent="0.25">
      <c r="A76" s="28" t="s">
        <v>272</v>
      </c>
      <c r="B76" s="28" t="s">
        <v>289</v>
      </c>
      <c r="C76" s="29" t="s">
        <v>29</v>
      </c>
      <c r="D76" s="29" t="s">
        <v>170</v>
      </c>
      <c r="E76" s="32">
        <v>3</v>
      </c>
      <c r="F76" s="28" t="s">
        <v>22</v>
      </c>
      <c r="G76" s="33" t="s">
        <v>290</v>
      </c>
      <c r="H76" s="21" t="s">
        <v>291</v>
      </c>
      <c r="I76" s="54">
        <v>3176913528</v>
      </c>
      <c r="J76" s="28" t="s">
        <v>276</v>
      </c>
      <c r="K76" s="21" t="s">
        <v>958</v>
      </c>
      <c r="L76" s="228"/>
    </row>
    <row r="77" spans="1:12" ht="18.75" customHeight="1" x14ac:dyDescent="0.25">
      <c r="A77" s="28" t="s">
        <v>272</v>
      </c>
      <c r="B77" s="28" t="s">
        <v>292</v>
      </c>
      <c r="C77" s="29" t="s">
        <v>29</v>
      </c>
      <c r="D77" s="29" t="s">
        <v>170</v>
      </c>
      <c r="E77" s="32">
        <v>2</v>
      </c>
      <c r="F77" s="28" t="s">
        <v>22</v>
      </c>
      <c r="G77" s="33" t="s">
        <v>293</v>
      </c>
      <c r="H77" s="28" t="s">
        <v>294</v>
      </c>
      <c r="I77" s="54">
        <v>3174301958</v>
      </c>
      <c r="J77" s="28" t="s">
        <v>276</v>
      </c>
      <c r="K77" s="21" t="s">
        <v>958</v>
      </c>
      <c r="L77" s="228"/>
    </row>
    <row r="78" spans="1:12" ht="18.75" customHeight="1" x14ac:dyDescent="0.25">
      <c r="A78" s="28" t="s">
        <v>272</v>
      </c>
      <c r="B78" s="28" t="s">
        <v>295</v>
      </c>
      <c r="C78" s="29" t="s">
        <v>29</v>
      </c>
      <c r="D78" s="29" t="s">
        <v>109</v>
      </c>
      <c r="E78" s="32">
        <v>1</v>
      </c>
      <c r="F78" s="28" t="s">
        <v>110</v>
      </c>
      <c r="G78" s="33" t="s">
        <v>296</v>
      </c>
      <c r="H78" s="43" t="s">
        <v>297</v>
      </c>
      <c r="I78" s="54" t="s">
        <v>298</v>
      </c>
      <c r="J78" s="28" t="s">
        <v>276</v>
      </c>
      <c r="K78" s="21" t="s">
        <v>958</v>
      </c>
      <c r="L78" s="228"/>
    </row>
    <row r="79" spans="1:12" ht="18.75" customHeight="1" x14ac:dyDescent="0.25">
      <c r="A79" s="28" t="s">
        <v>272</v>
      </c>
      <c r="B79" s="28" t="s">
        <v>299</v>
      </c>
      <c r="C79" s="29" t="s">
        <v>14</v>
      </c>
      <c r="D79" s="29" t="s">
        <v>15</v>
      </c>
      <c r="E79" s="32">
        <v>2</v>
      </c>
      <c r="F79" s="28" t="s">
        <v>57</v>
      </c>
      <c r="G79" s="33" t="s">
        <v>300</v>
      </c>
      <c r="H79" s="22" t="s">
        <v>301</v>
      </c>
      <c r="I79" s="54">
        <v>1375089399</v>
      </c>
      <c r="J79" s="28" t="s">
        <v>276</v>
      </c>
      <c r="K79" s="21" t="s">
        <v>958</v>
      </c>
      <c r="L79" s="228"/>
    </row>
    <row r="80" spans="1:12" ht="18.75" customHeight="1" x14ac:dyDescent="0.25">
      <c r="A80" s="28" t="s">
        <v>302</v>
      </c>
      <c r="B80" s="28" t="s">
        <v>303</v>
      </c>
      <c r="C80" s="29" t="s">
        <v>29</v>
      </c>
      <c r="D80" s="29" t="s">
        <v>170</v>
      </c>
      <c r="E80" s="32">
        <v>2</v>
      </c>
      <c r="F80" s="28" t="s">
        <v>22</v>
      </c>
      <c r="G80" s="33" t="s">
        <v>304</v>
      </c>
      <c r="H80" s="43" t="s">
        <v>305</v>
      </c>
      <c r="I80" s="183">
        <v>7655708065</v>
      </c>
      <c r="J80" s="28" t="s">
        <v>306</v>
      </c>
      <c r="K80" s="42" t="s">
        <v>311</v>
      </c>
      <c r="L80" s="228"/>
    </row>
    <row r="81" spans="1:12" ht="18.75" customHeight="1" x14ac:dyDescent="0.25">
      <c r="A81" s="28" t="s">
        <v>302</v>
      </c>
      <c r="B81" s="28" t="s">
        <v>307</v>
      </c>
      <c r="C81" s="29" t="s">
        <v>14</v>
      </c>
      <c r="D81" s="29" t="s">
        <v>130</v>
      </c>
      <c r="E81" s="32">
        <v>2</v>
      </c>
      <c r="F81" s="28" t="s">
        <v>110</v>
      </c>
      <c r="G81" s="28" t="s">
        <v>308</v>
      </c>
      <c r="H81" s="22" t="s">
        <v>309</v>
      </c>
      <c r="I81" s="54">
        <v>3177522298</v>
      </c>
      <c r="J81" s="28" t="s">
        <v>310</v>
      </c>
      <c r="K81" s="42" t="s">
        <v>311</v>
      </c>
      <c r="L81" s="228"/>
    </row>
    <row r="82" spans="1:12" ht="18.75" customHeight="1" x14ac:dyDescent="0.25">
      <c r="A82" s="28" t="s">
        <v>302</v>
      </c>
      <c r="B82" s="28" t="s">
        <v>312</v>
      </c>
      <c r="C82" s="29" t="s">
        <v>29</v>
      </c>
      <c r="D82" s="29" t="s">
        <v>30</v>
      </c>
      <c r="E82" s="32">
        <v>2</v>
      </c>
      <c r="F82" s="28" t="s">
        <v>138</v>
      </c>
      <c r="G82" s="33" t="s">
        <v>313</v>
      </c>
      <c r="H82" s="42" t="s">
        <v>314</v>
      </c>
      <c r="I82" s="183">
        <v>3176496473</v>
      </c>
      <c r="J82" s="28" t="s">
        <v>306</v>
      </c>
      <c r="K82" s="42" t="s">
        <v>311</v>
      </c>
      <c r="L82" s="228"/>
    </row>
    <row r="83" spans="1:12" ht="18.75" customHeight="1" x14ac:dyDescent="0.25">
      <c r="A83" s="28" t="s">
        <v>302</v>
      </c>
      <c r="B83" s="28" t="s">
        <v>316</v>
      </c>
      <c r="C83" s="29" t="s">
        <v>14</v>
      </c>
      <c r="D83" s="29" t="s">
        <v>130</v>
      </c>
      <c r="E83" s="32">
        <v>2</v>
      </c>
      <c r="F83" s="28" t="s">
        <v>110</v>
      </c>
      <c r="G83" s="28" t="s">
        <v>317</v>
      </c>
      <c r="H83" s="22" t="s">
        <v>318</v>
      </c>
      <c r="I83" s="54">
        <v>7654657625</v>
      </c>
      <c r="J83" s="28" t="s">
        <v>306</v>
      </c>
      <c r="K83" s="42" t="s">
        <v>311</v>
      </c>
      <c r="L83" s="228"/>
    </row>
    <row r="84" spans="1:12" ht="18.75" customHeight="1" x14ac:dyDescent="0.25">
      <c r="A84" s="28" t="s">
        <v>319</v>
      </c>
      <c r="B84" s="28" t="s">
        <v>320</v>
      </c>
      <c r="C84" s="29" t="s">
        <v>14</v>
      </c>
      <c r="D84" s="29" t="s">
        <v>15</v>
      </c>
      <c r="E84" s="30">
        <v>3</v>
      </c>
      <c r="F84" s="28" t="s">
        <v>45</v>
      </c>
      <c r="G84" s="28" t="s">
        <v>321</v>
      </c>
      <c r="H84" s="43" t="s">
        <v>322</v>
      </c>
      <c r="I84" s="54">
        <v>5028767772</v>
      </c>
      <c r="J84" s="28" t="s">
        <v>323</v>
      </c>
      <c r="K84" s="52" t="s">
        <v>330</v>
      </c>
      <c r="L84" s="228"/>
    </row>
    <row r="85" spans="1:12" ht="18.75" customHeight="1" x14ac:dyDescent="0.25">
      <c r="A85" s="28" t="s">
        <v>319</v>
      </c>
      <c r="B85" s="28" t="s">
        <v>324</v>
      </c>
      <c r="C85" s="29" t="s">
        <v>14</v>
      </c>
      <c r="D85" s="29" t="s">
        <v>15</v>
      </c>
      <c r="E85" s="30">
        <v>3</v>
      </c>
      <c r="F85" s="28" t="s">
        <v>45</v>
      </c>
      <c r="G85" s="28" t="s">
        <v>325</v>
      </c>
      <c r="H85" s="22" t="s">
        <v>326</v>
      </c>
      <c r="I85" s="54">
        <v>8127381374</v>
      </c>
      <c r="J85" s="28" t="s">
        <v>323</v>
      </c>
      <c r="K85" s="52" t="s">
        <v>330</v>
      </c>
      <c r="L85" s="228"/>
    </row>
    <row r="86" spans="1:12" ht="18.75" customHeight="1" x14ac:dyDescent="0.25">
      <c r="A86" s="28" t="s">
        <v>319</v>
      </c>
      <c r="B86" s="28" t="s">
        <v>327</v>
      </c>
      <c r="C86" s="29" t="s">
        <v>29</v>
      </c>
      <c r="D86" s="29" t="s">
        <v>30</v>
      </c>
      <c r="E86" s="30">
        <v>2</v>
      </c>
      <c r="F86" s="28" t="s">
        <v>45</v>
      </c>
      <c r="G86" s="28" t="s">
        <v>328</v>
      </c>
      <c r="H86" s="42" t="s">
        <v>329</v>
      </c>
      <c r="I86" s="54">
        <v>8122673467</v>
      </c>
      <c r="J86" s="28" t="s">
        <v>323</v>
      </c>
      <c r="K86" s="52" t="s">
        <v>330</v>
      </c>
      <c r="L86" s="228"/>
    </row>
    <row r="87" spans="1:12" ht="18.75" customHeight="1" x14ac:dyDescent="0.25">
      <c r="A87" s="28" t="s">
        <v>331</v>
      </c>
      <c r="B87" s="28" t="s">
        <v>1557</v>
      </c>
      <c r="C87" s="29" t="s">
        <v>14</v>
      </c>
      <c r="D87" s="29" t="s">
        <v>15</v>
      </c>
      <c r="E87" s="30">
        <v>3</v>
      </c>
      <c r="F87" s="28" t="s">
        <v>57</v>
      </c>
      <c r="G87" s="33" t="s">
        <v>344</v>
      </c>
      <c r="H87" s="42" t="s">
        <v>345</v>
      </c>
      <c r="I87" s="284"/>
      <c r="J87" s="28" t="s">
        <v>336</v>
      </c>
      <c r="K87" s="53" t="s">
        <v>349</v>
      </c>
      <c r="L87" s="228"/>
    </row>
    <row r="88" spans="1:12" ht="18.75" customHeight="1" x14ac:dyDescent="0.25">
      <c r="A88" s="28" t="s">
        <v>331</v>
      </c>
      <c r="B88" s="28" t="s">
        <v>333</v>
      </c>
      <c r="C88" s="29" t="s">
        <v>14</v>
      </c>
      <c r="D88" s="29" t="s">
        <v>15</v>
      </c>
      <c r="E88" s="32">
        <v>3</v>
      </c>
      <c r="F88" s="28" t="s">
        <v>57</v>
      </c>
      <c r="G88" s="33" t="s">
        <v>334</v>
      </c>
      <c r="H88" s="53" t="s">
        <v>335</v>
      </c>
      <c r="I88" s="239">
        <v>3176917048</v>
      </c>
      <c r="J88" s="28" t="s">
        <v>336</v>
      </c>
      <c r="K88" s="53" t="s">
        <v>349</v>
      </c>
      <c r="L88" s="228"/>
    </row>
    <row r="89" spans="1:12" ht="18.75" customHeight="1" x14ac:dyDescent="0.25">
      <c r="A89" s="28" t="s">
        <v>331</v>
      </c>
      <c r="B89" s="28" t="s">
        <v>337</v>
      </c>
      <c r="C89" s="29" t="s">
        <v>14</v>
      </c>
      <c r="D89" s="29" t="s">
        <v>15</v>
      </c>
      <c r="E89" s="32">
        <v>3</v>
      </c>
      <c r="F89" s="28" t="s">
        <v>57</v>
      </c>
      <c r="G89" s="33" t="s">
        <v>338</v>
      </c>
      <c r="H89" s="21" t="s">
        <v>339</v>
      </c>
      <c r="I89" s="284"/>
      <c r="J89" s="28" t="s">
        <v>336</v>
      </c>
      <c r="K89" s="53" t="s">
        <v>349</v>
      </c>
      <c r="L89" s="228"/>
    </row>
    <row r="90" spans="1:12" ht="18.75" customHeight="1" x14ac:dyDescent="0.25">
      <c r="A90" s="28" t="s">
        <v>331</v>
      </c>
      <c r="B90" s="28" t="s">
        <v>340</v>
      </c>
      <c r="C90" s="29" t="s">
        <v>14</v>
      </c>
      <c r="D90" s="29" t="s">
        <v>15</v>
      </c>
      <c r="E90" s="32">
        <v>3</v>
      </c>
      <c r="F90" s="28" t="s">
        <v>57</v>
      </c>
      <c r="G90" s="33" t="s">
        <v>341</v>
      </c>
      <c r="H90" s="53" t="s">
        <v>342</v>
      </c>
      <c r="I90" s="239">
        <v>3176906700</v>
      </c>
      <c r="J90" s="28" t="s">
        <v>336</v>
      </c>
      <c r="K90" s="53" t="s">
        <v>349</v>
      </c>
      <c r="L90" s="228"/>
    </row>
    <row r="91" spans="1:12" ht="18.75" customHeight="1" x14ac:dyDescent="0.25">
      <c r="A91" s="28" t="s">
        <v>331</v>
      </c>
      <c r="B91" s="28" t="s">
        <v>343</v>
      </c>
      <c r="C91" s="29" t="s">
        <v>29</v>
      </c>
      <c r="D91" s="29" t="s">
        <v>30</v>
      </c>
      <c r="E91" s="32">
        <v>2</v>
      </c>
      <c r="F91" s="28" t="s">
        <v>57</v>
      </c>
      <c r="G91" s="33" t="s">
        <v>344</v>
      </c>
      <c r="H91" s="42" t="s">
        <v>345</v>
      </c>
      <c r="I91" s="54">
        <v>8163175812</v>
      </c>
      <c r="J91" s="28" t="s">
        <v>336</v>
      </c>
      <c r="K91" s="53" t="s">
        <v>349</v>
      </c>
      <c r="L91" s="228"/>
    </row>
    <row r="92" spans="1:12" ht="18.75" customHeight="1" x14ac:dyDescent="0.25">
      <c r="A92" s="28" t="s">
        <v>331</v>
      </c>
      <c r="B92" s="28" t="s">
        <v>346</v>
      </c>
      <c r="C92" s="29" t="s">
        <v>14</v>
      </c>
      <c r="D92" s="29" t="s">
        <v>15</v>
      </c>
      <c r="E92" s="32">
        <v>2</v>
      </c>
      <c r="F92" s="28" t="s">
        <v>57</v>
      </c>
      <c r="G92" s="33" t="s">
        <v>347</v>
      </c>
      <c r="H92" s="53" t="s">
        <v>348</v>
      </c>
      <c r="I92" s="239">
        <v>3173313465</v>
      </c>
      <c r="J92" s="28" t="s">
        <v>336</v>
      </c>
      <c r="K92" s="53" t="s">
        <v>349</v>
      </c>
      <c r="L92" s="228"/>
    </row>
    <row r="93" spans="1:12" ht="18.75" customHeight="1" x14ac:dyDescent="0.25">
      <c r="A93" s="28" t="s">
        <v>331</v>
      </c>
      <c r="B93" s="28" t="s">
        <v>350</v>
      </c>
      <c r="C93" s="29" t="s">
        <v>29</v>
      </c>
      <c r="D93" s="29" t="s">
        <v>30</v>
      </c>
      <c r="E93" s="32">
        <v>4</v>
      </c>
      <c r="F93" s="28" t="s">
        <v>57</v>
      </c>
      <c r="G93" s="33" t="s">
        <v>351</v>
      </c>
      <c r="H93" s="53" t="s">
        <v>352</v>
      </c>
      <c r="I93" s="239">
        <v>3174592080</v>
      </c>
      <c r="J93" s="28" t="s">
        <v>336</v>
      </c>
      <c r="K93" s="53" t="s">
        <v>349</v>
      </c>
      <c r="L93" s="228"/>
    </row>
    <row r="94" spans="1:12" ht="18.75" customHeight="1" x14ac:dyDescent="0.25">
      <c r="A94" s="28" t="s">
        <v>353</v>
      </c>
      <c r="B94" s="28" t="s">
        <v>354</v>
      </c>
      <c r="C94" s="29" t="s">
        <v>14</v>
      </c>
      <c r="D94" s="29" t="s">
        <v>15</v>
      </c>
      <c r="E94" s="32">
        <v>2</v>
      </c>
      <c r="F94" s="28" t="s">
        <v>138</v>
      </c>
      <c r="G94" s="33" t="s">
        <v>355</v>
      </c>
      <c r="H94" s="22" t="s">
        <v>356</v>
      </c>
      <c r="I94" s="54">
        <v>7656240984</v>
      </c>
      <c r="J94" s="28" t="s">
        <v>358</v>
      </c>
      <c r="K94" s="22" t="s">
        <v>359</v>
      </c>
      <c r="L94" s="228"/>
    </row>
    <row r="95" spans="1:12" ht="18.75" customHeight="1" x14ac:dyDescent="0.25">
      <c r="A95" s="28" t="s">
        <v>353</v>
      </c>
      <c r="B95" s="28" t="s">
        <v>357</v>
      </c>
      <c r="C95" s="29" t="s">
        <v>14</v>
      </c>
      <c r="D95" s="29" t="s">
        <v>21</v>
      </c>
      <c r="E95" s="32">
        <v>2</v>
      </c>
      <c r="F95" s="28" t="s">
        <v>22</v>
      </c>
      <c r="G95" s="33" t="s">
        <v>358</v>
      </c>
      <c r="H95" s="22" t="s">
        <v>359</v>
      </c>
      <c r="I95" s="54">
        <v>7955247223</v>
      </c>
      <c r="J95" s="28" t="s">
        <v>358</v>
      </c>
      <c r="K95" s="22" t="s">
        <v>359</v>
      </c>
      <c r="L95" s="228"/>
    </row>
    <row r="96" spans="1:12" ht="18.75" customHeight="1" x14ac:dyDescent="0.25">
      <c r="A96" s="28" t="s">
        <v>360</v>
      </c>
      <c r="B96" s="28" t="s">
        <v>361</v>
      </c>
      <c r="C96" s="29" t="s">
        <v>29</v>
      </c>
      <c r="D96" s="29" t="s">
        <v>30</v>
      </c>
      <c r="E96" s="30">
        <v>2</v>
      </c>
      <c r="F96" s="28" t="s">
        <v>16</v>
      </c>
      <c r="G96" s="33" t="s">
        <v>362</v>
      </c>
      <c r="H96" s="43" t="s">
        <v>363</v>
      </c>
      <c r="I96" s="183">
        <v>7658600297</v>
      </c>
      <c r="J96" s="28" t="s">
        <v>364</v>
      </c>
      <c r="K96" s="21" t="s">
        <v>378</v>
      </c>
      <c r="L96" s="228"/>
    </row>
    <row r="97" spans="1:12" ht="18.75" customHeight="1" x14ac:dyDescent="0.25">
      <c r="A97" s="28" t="s">
        <v>360</v>
      </c>
      <c r="B97" s="28" t="s">
        <v>365</v>
      </c>
      <c r="C97" s="29" t="s">
        <v>14</v>
      </c>
      <c r="D97" s="29" t="s">
        <v>15</v>
      </c>
      <c r="E97" s="30">
        <v>1</v>
      </c>
      <c r="F97" s="28" t="s">
        <v>16</v>
      </c>
      <c r="G97" s="33" t="s">
        <v>366</v>
      </c>
      <c r="H97" s="43" t="s">
        <v>367</v>
      </c>
      <c r="I97" s="183">
        <v>7654386692</v>
      </c>
      <c r="J97" s="28" t="s">
        <v>364</v>
      </c>
      <c r="K97" s="21" t="s">
        <v>378</v>
      </c>
      <c r="L97" s="228"/>
    </row>
    <row r="98" spans="1:12" ht="18.75" customHeight="1" x14ac:dyDescent="0.25">
      <c r="A98" s="28" t="s">
        <v>360</v>
      </c>
      <c r="B98" s="28" t="s">
        <v>368</v>
      </c>
      <c r="C98" s="29" t="s">
        <v>14</v>
      </c>
      <c r="D98" s="29" t="s">
        <v>15</v>
      </c>
      <c r="E98" s="30">
        <v>3</v>
      </c>
      <c r="F98" s="28" t="s">
        <v>16</v>
      </c>
      <c r="G98" s="33" t="s">
        <v>369</v>
      </c>
      <c r="H98" s="22" t="s">
        <v>370</v>
      </c>
      <c r="I98" s="183">
        <v>7654318948</v>
      </c>
      <c r="J98" s="28" t="s">
        <v>364</v>
      </c>
      <c r="K98" s="21" t="s">
        <v>378</v>
      </c>
      <c r="L98" s="228"/>
    </row>
    <row r="99" spans="1:12" ht="18.75" customHeight="1" x14ac:dyDescent="0.25">
      <c r="A99" s="28" t="s">
        <v>360</v>
      </c>
      <c r="B99" s="28" t="s">
        <v>372</v>
      </c>
      <c r="C99" s="29" t="s">
        <v>14</v>
      </c>
      <c r="D99" s="29" t="s">
        <v>15</v>
      </c>
      <c r="E99" s="30">
        <v>1</v>
      </c>
      <c r="F99" s="28" t="s">
        <v>16</v>
      </c>
      <c r="G99" s="33" t="s">
        <v>373</v>
      </c>
      <c r="H99" s="43" t="s">
        <v>374</v>
      </c>
      <c r="I99" s="183">
        <v>7654619221</v>
      </c>
      <c r="J99" s="28" t="s">
        <v>364</v>
      </c>
      <c r="K99" s="21" t="s">
        <v>378</v>
      </c>
      <c r="L99" s="228"/>
    </row>
    <row r="100" spans="1:12" ht="18.75" customHeight="1" x14ac:dyDescent="0.25">
      <c r="A100" s="28" t="s">
        <v>360</v>
      </c>
      <c r="B100" s="28" t="s">
        <v>375</v>
      </c>
      <c r="C100" s="29" t="s">
        <v>29</v>
      </c>
      <c r="D100" s="29" t="s">
        <v>30</v>
      </c>
      <c r="E100" s="30">
        <v>2</v>
      </c>
      <c r="F100" s="28" t="s">
        <v>16</v>
      </c>
      <c r="G100" s="33" t="s">
        <v>376</v>
      </c>
      <c r="H100" s="22" t="s">
        <v>377</v>
      </c>
      <c r="I100" s="183">
        <v>7654315521</v>
      </c>
      <c r="J100" s="28" t="s">
        <v>364</v>
      </c>
      <c r="K100" s="21" t="s">
        <v>378</v>
      </c>
      <c r="L100" s="228"/>
    </row>
    <row r="101" spans="1:12" ht="18.75" customHeight="1" x14ac:dyDescent="0.25">
      <c r="A101" s="28" t="s">
        <v>360</v>
      </c>
      <c r="B101" s="28" t="s">
        <v>379</v>
      </c>
      <c r="C101" s="29" t="s">
        <v>29</v>
      </c>
      <c r="D101" s="29" t="s">
        <v>170</v>
      </c>
      <c r="E101" s="30">
        <v>1</v>
      </c>
      <c r="F101" s="28" t="s">
        <v>22</v>
      </c>
      <c r="G101" s="33" t="s">
        <v>380</v>
      </c>
      <c r="H101" s="42" t="s">
        <v>381</v>
      </c>
      <c r="I101" s="183">
        <v>7658608898</v>
      </c>
      <c r="J101" s="28" t="s">
        <v>364</v>
      </c>
      <c r="K101" s="21" t="s">
        <v>378</v>
      </c>
      <c r="L101" s="228"/>
    </row>
    <row r="102" spans="1:12" ht="18.75" customHeight="1" x14ac:dyDescent="0.25">
      <c r="A102" s="28" t="s">
        <v>383</v>
      </c>
      <c r="B102" s="28" t="s">
        <v>384</v>
      </c>
      <c r="C102" s="29" t="s">
        <v>14</v>
      </c>
      <c r="D102" s="29" t="s">
        <v>15</v>
      </c>
      <c r="E102" s="30">
        <v>2</v>
      </c>
      <c r="F102" s="28" t="s">
        <v>31</v>
      </c>
      <c r="G102" s="28" t="s">
        <v>385</v>
      </c>
      <c r="H102" s="22" t="s">
        <v>386</v>
      </c>
      <c r="I102" s="54">
        <v>2602289130</v>
      </c>
      <c r="J102" s="28" t="s">
        <v>385</v>
      </c>
      <c r="K102" s="22" t="s">
        <v>386</v>
      </c>
      <c r="L102" s="228"/>
    </row>
    <row r="103" spans="1:12" ht="18.75" customHeight="1" x14ac:dyDescent="0.25">
      <c r="A103" s="28" t="s">
        <v>383</v>
      </c>
      <c r="B103" s="28" t="s">
        <v>387</v>
      </c>
      <c r="C103" s="29" t="s">
        <v>29</v>
      </c>
      <c r="D103" s="29" t="s">
        <v>30</v>
      </c>
      <c r="E103" s="30">
        <v>3</v>
      </c>
      <c r="F103" s="28" t="s">
        <v>31</v>
      </c>
      <c r="G103" s="28" t="s">
        <v>385</v>
      </c>
      <c r="H103" s="21" t="s">
        <v>386</v>
      </c>
      <c r="I103" s="54">
        <v>2602289130</v>
      </c>
      <c r="J103" s="28" t="s">
        <v>385</v>
      </c>
      <c r="K103" s="21" t="s">
        <v>386</v>
      </c>
      <c r="L103" s="228"/>
    </row>
    <row r="104" spans="1:12" ht="18.75" customHeight="1" x14ac:dyDescent="0.25">
      <c r="A104" s="28" t="s">
        <v>389</v>
      </c>
      <c r="B104" s="28" t="s">
        <v>390</v>
      </c>
      <c r="C104" s="29" t="s">
        <v>14</v>
      </c>
      <c r="D104" s="29" t="s">
        <v>15</v>
      </c>
      <c r="E104" s="30">
        <v>1</v>
      </c>
      <c r="F104" s="28" t="s">
        <v>45</v>
      </c>
      <c r="G104" s="33" t="s">
        <v>391</v>
      </c>
      <c r="H104" s="21" t="s">
        <v>392</v>
      </c>
      <c r="I104" s="54">
        <v>8125211583</v>
      </c>
      <c r="J104" s="28" t="s">
        <v>393</v>
      </c>
      <c r="K104" s="51" t="s">
        <v>403</v>
      </c>
      <c r="L104" s="228"/>
    </row>
    <row r="105" spans="1:12" ht="18.75" customHeight="1" x14ac:dyDescent="0.25">
      <c r="A105" s="28" t="s">
        <v>389</v>
      </c>
      <c r="B105" s="28" t="s">
        <v>394</v>
      </c>
      <c r="C105" s="29" t="s">
        <v>14</v>
      </c>
      <c r="D105" s="29" t="s">
        <v>21</v>
      </c>
      <c r="E105" s="30">
        <v>3</v>
      </c>
      <c r="F105" s="28" t="s">
        <v>22</v>
      </c>
      <c r="G105" s="33" t="s">
        <v>395</v>
      </c>
      <c r="H105" s="42" t="s">
        <v>396</v>
      </c>
      <c r="I105" s="54">
        <v>8125218651</v>
      </c>
      <c r="J105" s="28" t="s">
        <v>393</v>
      </c>
      <c r="K105" s="51" t="s">
        <v>403</v>
      </c>
      <c r="L105" s="228"/>
    </row>
    <row r="106" spans="1:12" ht="18.75" customHeight="1" x14ac:dyDescent="0.25">
      <c r="A106" s="28" t="s">
        <v>389</v>
      </c>
      <c r="B106" s="28" t="s">
        <v>397</v>
      </c>
      <c r="C106" s="29" t="s">
        <v>14</v>
      </c>
      <c r="D106" s="29" t="s">
        <v>15</v>
      </c>
      <c r="E106" s="30">
        <v>2</v>
      </c>
      <c r="F106" s="28" t="s">
        <v>45</v>
      </c>
      <c r="G106" s="28" t="s">
        <v>398</v>
      </c>
      <c r="H106" s="22" t="s">
        <v>399</v>
      </c>
      <c r="I106" s="54">
        <v>8125699791</v>
      </c>
      <c r="J106" s="28" t="s">
        <v>393</v>
      </c>
      <c r="K106" s="51" t="s">
        <v>403</v>
      </c>
      <c r="L106" s="228"/>
    </row>
    <row r="107" spans="1:12" ht="18.75" customHeight="1" x14ac:dyDescent="0.25">
      <c r="A107" s="28" t="s">
        <v>389</v>
      </c>
      <c r="B107" s="28" t="s">
        <v>400</v>
      </c>
      <c r="C107" s="29" t="s">
        <v>29</v>
      </c>
      <c r="D107" s="29" t="s">
        <v>30</v>
      </c>
      <c r="E107" s="30">
        <v>3</v>
      </c>
      <c r="F107" s="28" t="s">
        <v>45</v>
      </c>
      <c r="G107" s="33" t="s">
        <v>395</v>
      </c>
      <c r="H107" s="42" t="s">
        <v>396</v>
      </c>
      <c r="I107" s="54">
        <v>8125218651</v>
      </c>
      <c r="J107" s="28" t="s">
        <v>393</v>
      </c>
      <c r="K107" s="51" t="s">
        <v>403</v>
      </c>
      <c r="L107" s="228"/>
    </row>
    <row r="108" spans="1:12" ht="18.75" customHeight="1" x14ac:dyDescent="0.25">
      <c r="A108" s="28" t="s">
        <v>389</v>
      </c>
      <c r="B108" s="28" t="s">
        <v>402</v>
      </c>
      <c r="C108" s="29" t="s">
        <v>14</v>
      </c>
      <c r="D108" s="29" t="s">
        <v>21</v>
      </c>
      <c r="E108" s="30">
        <v>2</v>
      </c>
      <c r="F108" s="28" t="s">
        <v>22</v>
      </c>
      <c r="G108" s="33" t="s">
        <v>391</v>
      </c>
      <c r="H108" s="22" t="s">
        <v>392</v>
      </c>
      <c r="I108" s="54">
        <v>8125211583</v>
      </c>
      <c r="J108" s="28" t="s">
        <v>393</v>
      </c>
      <c r="K108" s="51" t="s">
        <v>403</v>
      </c>
      <c r="L108" s="228"/>
    </row>
    <row r="109" spans="1:12" ht="18.75" customHeight="1" x14ac:dyDescent="0.25">
      <c r="A109" s="28" t="s">
        <v>404</v>
      </c>
      <c r="B109" s="28" t="s">
        <v>405</v>
      </c>
      <c r="C109" s="29" t="s">
        <v>29</v>
      </c>
      <c r="D109" s="29" t="s">
        <v>30</v>
      </c>
      <c r="E109" s="30">
        <v>4</v>
      </c>
      <c r="F109" s="28" t="s">
        <v>31</v>
      </c>
      <c r="G109" s="33" t="s">
        <v>406</v>
      </c>
      <c r="H109" s="22" t="s">
        <v>407</v>
      </c>
      <c r="I109" s="54">
        <v>7655092622</v>
      </c>
      <c r="J109" s="34" t="s">
        <v>408</v>
      </c>
      <c r="K109" s="55" t="s">
        <v>409</v>
      </c>
      <c r="L109" s="228"/>
    </row>
    <row r="110" spans="1:12" ht="18.75" customHeight="1" x14ac:dyDescent="0.25">
      <c r="A110" s="28" t="s">
        <v>404</v>
      </c>
      <c r="B110" s="28" t="s">
        <v>410</v>
      </c>
      <c r="C110" s="29" t="s">
        <v>14</v>
      </c>
      <c r="D110" s="29" t="s">
        <v>15</v>
      </c>
      <c r="E110" s="30">
        <v>2</v>
      </c>
      <c r="F110" s="28" t="s">
        <v>31</v>
      </c>
      <c r="G110" s="33" t="s">
        <v>411</v>
      </c>
      <c r="H110" s="42" t="s">
        <v>412</v>
      </c>
      <c r="I110" s="54">
        <v>2607291282</v>
      </c>
      <c r="J110" s="33" t="s">
        <v>408</v>
      </c>
      <c r="K110" s="55" t="s">
        <v>409</v>
      </c>
      <c r="L110" s="228"/>
    </row>
    <row r="111" spans="1:12" ht="18.75" customHeight="1" x14ac:dyDescent="0.25">
      <c r="A111" s="28" t="s">
        <v>413</v>
      </c>
      <c r="B111" s="28" t="s">
        <v>414</v>
      </c>
      <c r="C111" s="29" t="s">
        <v>14</v>
      </c>
      <c r="D111" s="29" t="s">
        <v>15</v>
      </c>
      <c r="E111" s="32">
        <v>2</v>
      </c>
      <c r="F111" s="28" t="s">
        <v>45</v>
      </c>
      <c r="G111" s="28" t="s">
        <v>415</v>
      </c>
      <c r="H111" s="42" t="s">
        <v>416</v>
      </c>
      <c r="I111" s="54">
        <v>3175232432</v>
      </c>
      <c r="J111" s="28" t="s">
        <v>417</v>
      </c>
      <c r="K111" s="42" t="s">
        <v>416</v>
      </c>
      <c r="L111" s="228"/>
    </row>
    <row r="112" spans="1:12" ht="18.75" customHeight="1" x14ac:dyDescent="0.25">
      <c r="A112" s="28" t="s">
        <v>413</v>
      </c>
      <c r="B112" s="28" t="s">
        <v>419</v>
      </c>
      <c r="C112" s="29" t="s">
        <v>29</v>
      </c>
      <c r="D112" s="29" t="s">
        <v>30</v>
      </c>
      <c r="E112" s="32">
        <v>2</v>
      </c>
      <c r="F112" s="28" t="s">
        <v>45</v>
      </c>
      <c r="G112" s="33" t="s">
        <v>420</v>
      </c>
      <c r="H112" s="237" t="s">
        <v>421</v>
      </c>
      <c r="I112" s="54">
        <v>3175232432</v>
      </c>
      <c r="J112" s="28" t="s">
        <v>417</v>
      </c>
      <c r="K112" s="42" t="s">
        <v>416</v>
      </c>
      <c r="L112" s="228"/>
    </row>
    <row r="113" spans="1:12" ht="18.75" customHeight="1" x14ac:dyDescent="0.25">
      <c r="A113" s="28" t="s">
        <v>413</v>
      </c>
      <c r="B113" s="28" t="s">
        <v>423</v>
      </c>
      <c r="C113" s="29" t="s">
        <v>29</v>
      </c>
      <c r="D113" s="29" t="s">
        <v>183</v>
      </c>
      <c r="E113" s="32">
        <v>1</v>
      </c>
      <c r="F113" s="28" t="s">
        <v>110</v>
      </c>
      <c r="G113" s="28" t="s">
        <v>424</v>
      </c>
      <c r="H113" s="237" t="s">
        <v>425</v>
      </c>
      <c r="I113" s="284"/>
      <c r="J113" s="28" t="s">
        <v>417</v>
      </c>
      <c r="K113" s="42" t="s">
        <v>416</v>
      </c>
      <c r="L113" s="228"/>
    </row>
    <row r="114" spans="1:12" ht="18.75" customHeight="1" x14ac:dyDescent="0.25">
      <c r="A114" s="28" t="s">
        <v>413</v>
      </c>
      <c r="B114" s="28" t="s">
        <v>427</v>
      </c>
      <c r="C114" s="29" t="s">
        <v>14</v>
      </c>
      <c r="D114" s="29" t="s">
        <v>21</v>
      </c>
      <c r="E114" s="32">
        <v>3</v>
      </c>
      <c r="F114" s="28" t="s">
        <v>22</v>
      </c>
      <c r="G114" s="28" t="s">
        <v>428</v>
      </c>
      <c r="H114" s="237" t="s">
        <v>429</v>
      </c>
      <c r="I114" s="54">
        <v>3176491811</v>
      </c>
      <c r="J114" s="28" t="s">
        <v>417</v>
      </c>
      <c r="K114" s="42" t="s">
        <v>416</v>
      </c>
      <c r="L114" s="228"/>
    </row>
    <row r="115" spans="1:12" ht="18.75" customHeight="1" x14ac:dyDescent="0.25">
      <c r="A115" s="28" t="s">
        <v>413</v>
      </c>
      <c r="B115" s="28" t="s">
        <v>431</v>
      </c>
      <c r="C115" s="29" t="s">
        <v>29</v>
      </c>
      <c r="D115" s="29" t="s">
        <v>170</v>
      </c>
      <c r="E115" s="32">
        <v>2</v>
      </c>
      <c r="F115" s="28" t="s">
        <v>22</v>
      </c>
      <c r="G115" s="33" t="s">
        <v>432</v>
      </c>
      <c r="H115" s="237" t="s">
        <v>433</v>
      </c>
      <c r="I115" s="54">
        <v>3179039992</v>
      </c>
      <c r="J115" s="28" t="s">
        <v>417</v>
      </c>
      <c r="K115" s="42" t="s">
        <v>416</v>
      </c>
      <c r="L115" s="228"/>
    </row>
    <row r="116" spans="1:12" ht="18.75" customHeight="1" x14ac:dyDescent="0.25">
      <c r="A116" s="28" t="s">
        <v>413</v>
      </c>
      <c r="B116" s="28" t="s">
        <v>435</v>
      </c>
      <c r="C116" s="29" t="s">
        <v>14</v>
      </c>
      <c r="D116" s="29" t="s">
        <v>15</v>
      </c>
      <c r="E116" s="32">
        <v>2</v>
      </c>
      <c r="F116" s="28" t="s">
        <v>45</v>
      </c>
      <c r="G116" s="28" t="s">
        <v>436</v>
      </c>
      <c r="H116" s="28" t="s">
        <v>437</v>
      </c>
      <c r="I116" s="54">
        <v>3178401175</v>
      </c>
      <c r="J116" s="28" t="s">
        <v>417</v>
      </c>
      <c r="K116" s="42" t="s">
        <v>416</v>
      </c>
      <c r="L116" s="228"/>
    </row>
    <row r="117" spans="1:12" ht="18.75" customHeight="1" x14ac:dyDescent="0.25">
      <c r="A117" s="28" t="s">
        <v>438</v>
      </c>
      <c r="B117" s="28" t="s">
        <v>439</v>
      </c>
      <c r="C117" s="29" t="s">
        <v>29</v>
      </c>
      <c r="D117" s="29" t="s">
        <v>30</v>
      </c>
      <c r="E117" s="30">
        <v>2</v>
      </c>
      <c r="F117" s="28" t="s">
        <v>231</v>
      </c>
      <c r="G117" s="33" t="s">
        <v>440</v>
      </c>
      <c r="H117" s="42" t="s">
        <v>441</v>
      </c>
      <c r="I117" s="54">
        <v>8126900022</v>
      </c>
      <c r="J117" s="28" t="s">
        <v>442</v>
      </c>
      <c r="K117" s="42" t="s">
        <v>441</v>
      </c>
      <c r="L117" s="228"/>
    </row>
    <row r="118" spans="1:12" ht="18.75" customHeight="1" x14ac:dyDescent="0.25">
      <c r="A118" s="28" t="s">
        <v>438</v>
      </c>
      <c r="B118" s="28" t="s">
        <v>443</v>
      </c>
      <c r="C118" s="29" t="s">
        <v>29</v>
      </c>
      <c r="D118" s="29" t="s">
        <v>30</v>
      </c>
      <c r="E118" s="30">
        <v>4</v>
      </c>
      <c r="F118" s="28" t="s">
        <v>231</v>
      </c>
      <c r="G118" s="33" t="s">
        <v>440</v>
      </c>
      <c r="H118" s="42" t="s">
        <v>441</v>
      </c>
      <c r="I118" s="54">
        <v>8126900022</v>
      </c>
      <c r="J118" s="28" t="s">
        <v>444</v>
      </c>
      <c r="K118" s="20" t="s">
        <v>445</v>
      </c>
      <c r="L118" s="228"/>
    </row>
    <row r="119" spans="1:12" ht="18.75" customHeight="1" x14ac:dyDescent="0.25">
      <c r="A119" s="28" t="s">
        <v>446</v>
      </c>
      <c r="B119" s="28" t="s">
        <v>447</v>
      </c>
      <c r="C119" s="29" t="s">
        <v>29</v>
      </c>
      <c r="D119" s="29" t="s">
        <v>30</v>
      </c>
      <c r="E119" s="30">
        <v>3</v>
      </c>
      <c r="F119" s="28" t="s">
        <v>16</v>
      </c>
      <c r="G119" s="33" t="s">
        <v>448</v>
      </c>
      <c r="H119" s="43" t="s">
        <v>449</v>
      </c>
      <c r="I119" s="54">
        <v>5742688523</v>
      </c>
      <c r="J119" s="34" t="s">
        <v>450</v>
      </c>
      <c r="K119" s="24" t="s">
        <v>451</v>
      </c>
      <c r="L119" s="228"/>
    </row>
    <row r="120" spans="1:12" ht="18.75" customHeight="1" x14ac:dyDescent="0.25">
      <c r="A120" s="28" t="s">
        <v>446</v>
      </c>
      <c r="B120" s="28" t="s">
        <v>452</v>
      </c>
      <c r="C120" s="29" t="s">
        <v>14</v>
      </c>
      <c r="D120" s="29" t="s">
        <v>15</v>
      </c>
      <c r="E120" s="30">
        <v>1</v>
      </c>
      <c r="F120" s="28" t="s">
        <v>16</v>
      </c>
      <c r="G120" s="261" t="s">
        <v>453</v>
      </c>
      <c r="H120" s="22" t="s">
        <v>454</v>
      </c>
      <c r="I120" s="54">
        <v>5743769014</v>
      </c>
      <c r="J120" s="34" t="s">
        <v>450</v>
      </c>
      <c r="K120" s="24" t="s">
        <v>451</v>
      </c>
      <c r="L120" s="228"/>
    </row>
    <row r="121" spans="1:12" ht="18.75" customHeight="1" x14ac:dyDescent="0.25">
      <c r="A121" s="28" t="s">
        <v>446</v>
      </c>
      <c r="B121" s="28" t="s">
        <v>456</v>
      </c>
      <c r="C121" s="29" t="s">
        <v>14</v>
      </c>
      <c r="D121" s="29" t="s">
        <v>15</v>
      </c>
      <c r="E121" s="30">
        <v>1</v>
      </c>
      <c r="F121" s="28" t="s">
        <v>16</v>
      </c>
      <c r="G121" s="33" t="s">
        <v>457</v>
      </c>
      <c r="H121" s="43" t="s">
        <v>458</v>
      </c>
      <c r="I121" s="54">
        <v>5745513638</v>
      </c>
      <c r="J121" s="34" t="s">
        <v>459</v>
      </c>
      <c r="K121" s="21" t="s">
        <v>460</v>
      </c>
      <c r="L121" s="228"/>
    </row>
    <row r="122" spans="1:12" ht="18.75" customHeight="1" x14ac:dyDescent="0.25">
      <c r="A122" s="28" t="s">
        <v>462</v>
      </c>
      <c r="B122" s="37" t="s">
        <v>463</v>
      </c>
      <c r="C122" s="38" t="s">
        <v>14</v>
      </c>
      <c r="D122" s="38" t="s">
        <v>15</v>
      </c>
      <c r="E122" s="39">
        <v>2</v>
      </c>
      <c r="F122" s="28" t="s">
        <v>200</v>
      </c>
      <c r="G122" s="33" t="s">
        <v>464</v>
      </c>
      <c r="H122" s="42" t="s">
        <v>465</v>
      </c>
      <c r="I122" s="54" t="s">
        <v>466</v>
      </c>
      <c r="J122" s="28" t="s">
        <v>467</v>
      </c>
      <c r="K122" s="35" t="s">
        <v>475</v>
      </c>
      <c r="L122" s="228"/>
    </row>
    <row r="123" spans="1:12" ht="18.75" customHeight="1" x14ac:dyDescent="0.25">
      <c r="A123" s="28" t="s">
        <v>462</v>
      </c>
      <c r="B123" s="37" t="s">
        <v>468</v>
      </c>
      <c r="C123" s="38" t="s">
        <v>29</v>
      </c>
      <c r="D123" s="38" t="s">
        <v>30</v>
      </c>
      <c r="E123" s="39">
        <v>2</v>
      </c>
      <c r="F123" s="28" t="s">
        <v>200</v>
      </c>
      <c r="G123" s="33" t="s">
        <v>469</v>
      </c>
      <c r="H123" s="20" t="s">
        <v>470</v>
      </c>
      <c r="I123" s="195">
        <v>7084668304</v>
      </c>
      <c r="J123" s="28" t="s">
        <v>467</v>
      </c>
      <c r="K123" s="35" t="s">
        <v>475</v>
      </c>
      <c r="L123" s="228"/>
    </row>
    <row r="124" spans="1:12" ht="18.75" customHeight="1" x14ac:dyDescent="0.25">
      <c r="A124" s="28" t="s">
        <v>462</v>
      </c>
      <c r="B124" s="37" t="s">
        <v>472</v>
      </c>
      <c r="C124" s="38" t="s">
        <v>14</v>
      </c>
      <c r="D124" s="38" t="s">
        <v>15</v>
      </c>
      <c r="E124" s="39">
        <v>1</v>
      </c>
      <c r="F124" s="28" t="s">
        <v>200</v>
      </c>
      <c r="G124" s="33" t="s">
        <v>473</v>
      </c>
      <c r="H124" s="42" t="s">
        <v>474</v>
      </c>
      <c r="I124" s="54">
        <v>2193842297</v>
      </c>
      <c r="J124" s="28" t="s">
        <v>467</v>
      </c>
      <c r="K124" s="35" t="s">
        <v>475</v>
      </c>
      <c r="L124" s="228"/>
    </row>
    <row r="125" spans="1:12" ht="18.75" customHeight="1" x14ac:dyDescent="0.25">
      <c r="A125" s="28" t="s">
        <v>462</v>
      </c>
      <c r="B125" s="37" t="s">
        <v>476</v>
      </c>
      <c r="C125" s="38" t="s">
        <v>14</v>
      </c>
      <c r="D125" s="38" t="s">
        <v>15</v>
      </c>
      <c r="E125" s="39">
        <v>3</v>
      </c>
      <c r="F125" s="28" t="s">
        <v>200</v>
      </c>
      <c r="G125" s="33" t="s">
        <v>477</v>
      </c>
      <c r="H125" s="22" t="s">
        <v>478</v>
      </c>
      <c r="I125" s="54">
        <v>2196690756</v>
      </c>
      <c r="J125" s="28" t="s">
        <v>467</v>
      </c>
      <c r="K125" s="35" t="s">
        <v>475</v>
      </c>
      <c r="L125" s="228"/>
    </row>
    <row r="126" spans="1:12" ht="18.75" customHeight="1" x14ac:dyDescent="0.25">
      <c r="A126" s="28" t="s">
        <v>462</v>
      </c>
      <c r="B126" s="37" t="s">
        <v>479</v>
      </c>
      <c r="C126" s="38" t="s">
        <v>14</v>
      </c>
      <c r="D126" s="38" t="s">
        <v>15</v>
      </c>
      <c r="E126" s="39">
        <v>2</v>
      </c>
      <c r="F126" s="28" t="s">
        <v>200</v>
      </c>
      <c r="G126" s="33" t="s">
        <v>480</v>
      </c>
      <c r="H126" s="22" t="s">
        <v>481</v>
      </c>
      <c r="I126" s="54">
        <v>2197913556</v>
      </c>
      <c r="J126" s="28" t="s">
        <v>467</v>
      </c>
      <c r="K126" s="35" t="s">
        <v>475</v>
      </c>
      <c r="L126" s="228"/>
    </row>
    <row r="127" spans="1:12" ht="18.75" customHeight="1" x14ac:dyDescent="0.25">
      <c r="A127" s="28" t="s">
        <v>462</v>
      </c>
      <c r="B127" s="37" t="s">
        <v>482</v>
      </c>
      <c r="C127" s="38" t="s">
        <v>14</v>
      </c>
      <c r="D127" s="38" t="s">
        <v>15</v>
      </c>
      <c r="E127" s="39">
        <v>3</v>
      </c>
      <c r="F127" s="28" t="s">
        <v>200</v>
      </c>
      <c r="G127" s="33" t="s">
        <v>483</v>
      </c>
      <c r="H127" s="251" t="s">
        <v>484</v>
      </c>
      <c r="I127" s="195">
        <v>2195886055</v>
      </c>
      <c r="J127" s="28" t="s">
        <v>467</v>
      </c>
      <c r="K127" s="35" t="s">
        <v>475</v>
      </c>
      <c r="L127" s="228"/>
    </row>
    <row r="128" spans="1:12" ht="18.75" customHeight="1" x14ac:dyDescent="0.25">
      <c r="A128" s="28" t="s">
        <v>462</v>
      </c>
      <c r="B128" s="37" t="s">
        <v>485</v>
      </c>
      <c r="C128" s="38" t="s">
        <v>29</v>
      </c>
      <c r="D128" s="38" t="s">
        <v>30</v>
      </c>
      <c r="E128" s="39">
        <v>3</v>
      </c>
      <c r="F128" s="28" t="s">
        <v>200</v>
      </c>
      <c r="G128" s="33" t="s">
        <v>486</v>
      </c>
      <c r="H128" s="42" t="s">
        <v>487</v>
      </c>
      <c r="I128" s="54" t="s">
        <v>488</v>
      </c>
      <c r="J128" s="28" t="s">
        <v>467</v>
      </c>
      <c r="K128" s="35" t="s">
        <v>475</v>
      </c>
      <c r="L128" s="228"/>
    </row>
    <row r="129" spans="1:12" ht="18.75" customHeight="1" x14ac:dyDescent="0.25">
      <c r="A129" s="28" t="s">
        <v>462</v>
      </c>
      <c r="B129" s="37" t="s">
        <v>489</v>
      </c>
      <c r="C129" s="38" t="s">
        <v>29</v>
      </c>
      <c r="D129" s="38" t="s">
        <v>30</v>
      </c>
      <c r="E129" s="39">
        <v>3</v>
      </c>
      <c r="F129" s="28" t="s">
        <v>200</v>
      </c>
      <c r="G129" s="33" t="s">
        <v>473</v>
      </c>
      <c r="H129" s="42" t="s">
        <v>474</v>
      </c>
      <c r="I129" s="54" t="s">
        <v>490</v>
      </c>
      <c r="J129" s="28" t="s">
        <v>467</v>
      </c>
      <c r="K129" s="35" t="s">
        <v>475</v>
      </c>
      <c r="L129" s="228"/>
    </row>
    <row r="130" spans="1:12" ht="18.75" customHeight="1" x14ac:dyDescent="0.25">
      <c r="A130" s="28" t="s">
        <v>491</v>
      </c>
      <c r="B130" s="37" t="s">
        <v>492</v>
      </c>
      <c r="C130" s="38" t="s">
        <v>14</v>
      </c>
      <c r="D130" s="38" t="s">
        <v>15</v>
      </c>
      <c r="E130" s="39">
        <v>2</v>
      </c>
      <c r="F130" s="28" t="s">
        <v>200</v>
      </c>
      <c r="G130" s="33" t="s">
        <v>493</v>
      </c>
      <c r="H130" s="22" t="s">
        <v>494</v>
      </c>
      <c r="I130" s="54">
        <v>3195755518</v>
      </c>
      <c r="J130" s="28" t="s">
        <v>495</v>
      </c>
      <c r="K130" s="20" t="s">
        <v>496</v>
      </c>
      <c r="L130" s="228"/>
    </row>
    <row r="131" spans="1:12" ht="18.75" customHeight="1" x14ac:dyDescent="0.25">
      <c r="A131" s="28" t="s">
        <v>491</v>
      </c>
      <c r="B131" s="37" t="s">
        <v>497</v>
      </c>
      <c r="C131" s="38" t="s">
        <v>29</v>
      </c>
      <c r="D131" s="38" t="s">
        <v>30</v>
      </c>
      <c r="E131" s="39">
        <v>2</v>
      </c>
      <c r="F131" s="28" t="s">
        <v>200</v>
      </c>
      <c r="G131" s="33" t="s">
        <v>493</v>
      </c>
      <c r="H131" s="22" t="s">
        <v>494</v>
      </c>
      <c r="I131" s="54">
        <v>3195755518</v>
      </c>
      <c r="J131" s="28" t="s">
        <v>495</v>
      </c>
      <c r="K131" s="20" t="s">
        <v>496</v>
      </c>
      <c r="L131" s="228"/>
    </row>
    <row r="132" spans="1:12" ht="18.75" customHeight="1" x14ac:dyDescent="0.25">
      <c r="A132" s="28" t="s">
        <v>498</v>
      </c>
      <c r="B132" s="28" t="s">
        <v>499</v>
      </c>
      <c r="C132" s="29" t="s">
        <v>14</v>
      </c>
      <c r="D132" s="29" t="s">
        <v>15</v>
      </c>
      <c r="E132" s="30">
        <v>2</v>
      </c>
      <c r="F132" s="28" t="s">
        <v>45</v>
      </c>
      <c r="G132" s="33" t="s">
        <v>500</v>
      </c>
      <c r="H132" s="28" t="s">
        <v>501</v>
      </c>
      <c r="I132" s="54">
        <v>3176961284</v>
      </c>
      <c r="J132" s="28" t="s">
        <v>502</v>
      </c>
      <c r="K132" s="20" t="s">
        <v>1090</v>
      </c>
      <c r="L132" s="228"/>
    </row>
    <row r="133" spans="1:12" ht="18.75" customHeight="1" x14ac:dyDescent="0.25">
      <c r="A133" s="28" t="s">
        <v>498</v>
      </c>
      <c r="B133" s="28" t="s">
        <v>503</v>
      </c>
      <c r="C133" s="29" t="s">
        <v>14</v>
      </c>
      <c r="D133" s="29" t="s">
        <v>15</v>
      </c>
      <c r="E133" s="30">
        <v>2</v>
      </c>
      <c r="F133" s="28" t="s">
        <v>45</v>
      </c>
      <c r="G133" s="33" t="s">
        <v>504</v>
      </c>
      <c r="H133" s="28" t="s">
        <v>505</v>
      </c>
      <c r="I133" s="54">
        <v>8125833835</v>
      </c>
      <c r="J133" s="28" t="s">
        <v>502</v>
      </c>
      <c r="K133" s="20" t="s">
        <v>1090</v>
      </c>
      <c r="L133" s="228"/>
    </row>
    <row r="134" spans="1:12" ht="18.75" customHeight="1" x14ac:dyDescent="0.25">
      <c r="A134" s="28" t="s">
        <v>498</v>
      </c>
      <c r="B134" s="28" t="s">
        <v>506</v>
      </c>
      <c r="C134" s="29" t="s">
        <v>29</v>
      </c>
      <c r="D134" s="29" t="s">
        <v>52</v>
      </c>
      <c r="E134" s="30">
        <v>2</v>
      </c>
      <c r="F134" s="28" t="s">
        <v>22</v>
      </c>
      <c r="G134" s="33" t="s">
        <v>507</v>
      </c>
      <c r="H134" s="28" t="s">
        <v>508</v>
      </c>
      <c r="I134" s="54">
        <v>8127972091</v>
      </c>
      <c r="J134" s="28" t="s">
        <v>502</v>
      </c>
      <c r="K134" s="20" t="s">
        <v>1090</v>
      </c>
      <c r="L134" s="228"/>
    </row>
    <row r="135" spans="1:12" ht="18.75" customHeight="1" x14ac:dyDescent="0.25">
      <c r="A135" s="28" t="s">
        <v>498</v>
      </c>
      <c r="B135" s="28" t="s">
        <v>509</v>
      </c>
      <c r="C135" s="29" t="s">
        <v>14</v>
      </c>
      <c r="D135" s="29" t="s">
        <v>15</v>
      </c>
      <c r="E135" s="30">
        <v>2</v>
      </c>
      <c r="F135" s="28" t="s">
        <v>45</v>
      </c>
      <c r="G135" s="33" t="s">
        <v>510</v>
      </c>
      <c r="H135" s="28" t="s">
        <v>511</v>
      </c>
      <c r="I135" s="54">
        <v>8127978881</v>
      </c>
      <c r="J135" s="28" t="s">
        <v>502</v>
      </c>
      <c r="K135" s="20" t="s">
        <v>1090</v>
      </c>
      <c r="L135" s="228"/>
    </row>
    <row r="136" spans="1:12" ht="18.75" customHeight="1" x14ac:dyDescent="0.25">
      <c r="A136" s="28" t="s">
        <v>512</v>
      </c>
      <c r="B136" s="28" t="s">
        <v>513</v>
      </c>
      <c r="C136" s="29" t="s">
        <v>14</v>
      </c>
      <c r="D136" s="29" t="s">
        <v>15</v>
      </c>
      <c r="E136" s="30">
        <v>3</v>
      </c>
      <c r="F136" s="28" t="s">
        <v>138</v>
      </c>
      <c r="G136" s="33" t="s">
        <v>514</v>
      </c>
      <c r="H136" s="43" t="s">
        <v>515</v>
      </c>
      <c r="I136" s="54">
        <v>7656109411</v>
      </c>
      <c r="J136" s="28" t="s">
        <v>516</v>
      </c>
      <c r="K136" s="42" t="s">
        <v>525</v>
      </c>
      <c r="L136" s="228"/>
    </row>
    <row r="137" spans="1:12" ht="18.75" customHeight="1" x14ac:dyDescent="0.25">
      <c r="A137" s="28" t="s">
        <v>512</v>
      </c>
      <c r="B137" s="28" t="s">
        <v>517</v>
      </c>
      <c r="C137" s="29" t="s">
        <v>29</v>
      </c>
      <c r="D137" s="29" t="s">
        <v>30</v>
      </c>
      <c r="E137" s="30">
        <v>2</v>
      </c>
      <c r="F137" s="28" t="s">
        <v>138</v>
      </c>
      <c r="G137" s="33" t="s">
        <v>518</v>
      </c>
      <c r="H137" s="22" t="s">
        <v>519</v>
      </c>
      <c r="I137" s="54">
        <v>7656399286</v>
      </c>
      <c r="J137" s="28" t="s">
        <v>516</v>
      </c>
      <c r="K137" s="42" t="s">
        <v>525</v>
      </c>
      <c r="L137" s="228"/>
    </row>
    <row r="138" spans="1:12" ht="18.75" customHeight="1" x14ac:dyDescent="0.25">
      <c r="A138" s="28" t="s">
        <v>512</v>
      </c>
      <c r="B138" s="28" t="s">
        <v>520</v>
      </c>
      <c r="C138" s="29" t="s">
        <v>29</v>
      </c>
      <c r="D138" s="29" t="s">
        <v>30</v>
      </c>
      <c r="E138" s="30">
        <v>1</v>
      </c>
      <c r="F138" s="28" t="s">
        <v>138</v>
      </c>
      <c r="G138" s="33" t="s">
        <v>521</v>
      </c>
      <c r="H138" s="22" t="s">
        <v>522</v>
      </c>
      <c r="I138" s="54">
        <v>3174038061</v>
      </c>
      <c r="J138" s="28" t="s">
        <v>516</v>
      </c>
      <c r="K138" s="42" t="s">
        <v>525</v>
      </c>
      <c r="L138" s="228"/>
    </row>
    <row r="139" spans="1:12" ht="18.75" customHeight="1" x14ac:dyDescent="0.25">
      <c r="A139" s="28" t="s">
        <v>512</v>
      </c>
      <c r="B139" s="28" t="s">
        <v>523</v>
      </c>
      <c r="C139" s="29" t="s">
        <v>14</v>
      </c>
      <c r="D139" s="29" t="s">
        <v>15</v>
      </c>
      <c r="E139" s="30">
        <v>1</v>
      </c>
      <c r="F139" s="28" t="s">
        <v>138</v>
      </c>
      <c r="G139" s="33" t="s">
        <v>524</v>
      </c>
      <c r="H139" s="42" t="s">
        <v>525</v>
      </c>
      <c r="I139" s="54">
        <v>7656172890</v>
      </c>
      <c r="J139" s="28" t="s">
        <v>516</v>
      </c>
      <c r="K139" s="42" t="s">
        <v>525</v>
      </c>
      <c r="L139" s="228"/>
    </row>
    <row r="140" spans="1:12" ht="18.75" customHeight="1" x14ac:dyDescent="0.25">
      <c r="A140" s="28" t="s">
        <v>512</v>
      </c>
      <c r="B140" s="28" t="s">
        <v>526</v>
      </c>
      <c r="C140" s="29" t="s">
        <v>29</v>
      </c>
      <c r="D140" s="29" t="s">
        <v>52</v>
      </c>
      <c r="E140" s="30">
        <v>1</v>
      </c>
      <c r="F140" s="28" t="s">
        <v>22</v>
      </c>
      <c r="G140" s="33" t="s">
        <v>527</v>
      </c>
      <c r="H140" s="22" t="s">
        <v>528</v>
      </c>
      <c r="I140" s="54">
        <v>7652743979</v>
      </c>
      <c r="J140" s="28" t="s">
        <v>516</v>
      </c>
      <c r="K140" s="42" t="s">
        <v>525</v>
      </c>
      <c r="L140" s="228"/>
    </row>
    <row r="141" spans="1:12" ht="18.75" customHeight="1" x14ac:dyDescent="0.25">
      <c r="A141" s="28" t="s">
        <v>512</v>
      </c>
      <c r="B141" s="28" t="s">
        <v>529</v>
      </c>
      <c r="C141" s="29" t="s">
        <v>29</v>
      </c>
      <c r="D141" s="29" t="s">
        <v>30</v>
      </c>
      <c r="E141" s="30">
        <v>4</v>
      </c>
      <c r="F141" s="28" t="s">
        <v>138</v>
      </c>
      <c r="G141" s="33" t="s">
        <v>530</v>
      </c>
      <c r="H141" s="22" t="s">
        <v>531</v>
      </c>
      <c r="I141" s="54">
        <v>7657169085</v>
      </c>
      <c r="J141" s="28" t="s">
        <v>516</v>
      </c>
      <c r="K141" s="42" t="s">
        <v>525</v>
      </c>
      <c r="L141" s="228"/>
    </row>
    <row r="142" spans="1:12" ht="18.75" customHeight="1" x14ac:dyDescent="0.25">
      <c r="A142" s="28" t="s">
        <v>532</v>
      </c>
      <c r="B142" s="28" t="s">
        <v>533</v>
      </c>
      <c r="C142" s="29" t="s">
        <v>14</v>
      </c>
      <c r="D142" s="29" t="s">
        <v>15</v>
      </c>
      <c r="E142" s="32">
        <v>2</v>
      </c>
      <c r="F142" s="28" t="s">
        <v>57</v>
      </c>
      <c r="G142" s="33" t="s">
        <v>534</v>
      </c>
      <c r="H142" s="22" t="s">
        <v>535</v>
      </c>
      <c r="I142" s="284"/>
      <c r="J142" s="28" t="s">
        <v>536</v>
      </c>
      <c r="K142" s="42" t="s">
        <v>537</v>
      </c>
      <c r="L142" s="228"/>
    </row>
    <row r="143" spans="1:12" ht="18.75" customHeight="1" x14ac:dyDescent="0.25">
      <c r="A143" s="28" t="s">
        <v>532</v>
      </c>
      <c r="B143" s="28" t="s">
        <v>538</v>
      </c>
      <c r="C143" s="29" t="s">
        <v>14</v>
      </c>
      <c r="D143" s="29" t="s">
        <v>21</v>
      </c>
      <c r="E143" s="32">
        <v>2</v>
      </c>
      <c r="F143" s="28" t="s">
        <v>22</v>
      </c>
      <c r="G143" s="33" t="s">
        <v>539</v>
      </c>
      <c r="H143" s="22" t="s">
        <v>540</v>
      </c>
      <c r="I143" s="284"/>
      <c r="J143" s="28" t="s">
        <v>536</v>
      </c>
      <c r="K143" s="42" t="s">
        <v>537</v>
      </c>
      <c r="L143" s="228"/>
    </row>
    <row r="144" spans="1:12" ht="18.75" customHeight="1" x14ac:dyDescent="0.25">
      <c r="A144" s="28" t="s">
        <v>532</v>
      </c>
      <c r="B144" s="28" t="s">
        <v>541</v>
      </c>
      <c r="C144" s="29" t="s">
        <v>29</v>
      </c>
      <c r="D144" s="29" t="s">
        <v>30</v>
      </c>
      <c r="E144" s="32">
        <v>2</v>
      </c>
      <c r="F144" s="28" t="s">
        <v>57</v>
      </c>
      <c r="G144" s="33" t="s">
        <v>542</v>
      </c>
      <c r="H144" s="22" t="s">
        <v>543</v>
      </c>
      <c r="I144" s="284"/>
      <c r="J144" s="28" t="s">
        <v>536</v>
      </c>
      <c r="K144" s="42" t="s">
        <v>537</v>
      </c>
      <c r="L144" s="228"/>
    </row>
    <row r="145" spans="1:12" ht="18.75" customHeight="1" x14ac:dyDescent="0.25">
      <c r="A145" s="28" t="s">
        <v>532</v>
      </c>
      <c r="B145" s="28" t="s">
        <v>544</v>
      </c>
      <c r="C145" s="29" t="s">
        <v>14</v>
      </c>
      <c r="D145" s="29" t="s">
        <v>15</v>
      </c>
      <c r="E145" s="32">
        <v>3</v>
      </c>
      <c r="F145" s="28" t="s">
        <v>57</v>
      </c>
      <c r="G145" s="33" t="s">
        <v>536</v>
      </c>
      <c r="H145" s="42" t="s">
        <v>537</v>
      </c>
      <c r="I145" s="54">
        <v>3175579464</v>
      </c>
      <c r="J145" s="28" t="s">
        <v>536</v>
      </c>
      <c r="K145" s="42" t="s">
        <v>537</v>
      </c>
      <c r="L145" s="228"/>
    </row>
    <row r="146" spans="1:12" ht="18.75" customHeight="1" x14ac:dyDescent="0.25">
      <c r="A146" s="28" t="s">
        <v>545</v>
      </c>
      <c r="B146" s="28" t="s">
        <v>546</v>
      </c>
      <c r="C146" s="29" t="s">
        <v>29</v>
      </c>
      <c r="D146" s="29" t="s">
        <v>30</v>
      </c>
      <c r="E146" s="32">
        <v>3</v>
      </c>
      <c r="F146" s="28" t="s">
        <v>138</v>
      </c>
      <c r="G146" s="33" t="s">
        <v>547</v>
      </c>
      <c r="H146" s="21" t="s">
        <v>548</v>
      </c>
      <c r="I146" s="284"/>
      <c r="J146" s="28" t="s">
        <v>549</v>
      </c>
      <c r="K146" s="28" t="s">
        <v>562</v>
      </c>
      <c r="L146" s="228"/>
    </row>
    <row r="147" spans="1:12" ht="18.75" customHeight="1" x14ac:dyDescent="0.25">
      <c r="A147" s="28" t="s">
        <v>545</v>
      </c>
      <c r="B147" s="28" t="s">
        <v>550</v>
      </c>
      <c r="C147" s="29" t="s">
        <v>29</v>
      </c>
      <c r="D147" s="29" t="s">
        <v>30</v>
      </c>
      <c r="E147" s="32">
        <v>3</v>
      </c>
      <c r="F147" s="28" t="s">
        <v>138</v>
      </c>
      <c r="G147" s="33" t="s">
        <v>551</v>
      </c>
      <c r="H147" s="21" t="s">
        <v>552</v>
      </c>
      <c r="I147" s="284"/>
      <c r="J147" s="28" t="s">
        <v>549</v>
      </c>
      <c r="K147" s="28" t="s">
        <v>562</v>
      </c>
      <c r="L147" s="228"/>
    </row>
    <row r="148" spans="1:12" ht="18.75" customHeight="1" x14ac:dyDescent="0.25">
      <c r="A148" s="28" t="s">
        <v>545</v>
      </c>
      <c r="B148" s="28" t="s">
        <v>553</v>
      </c>
      <c r="C148" s="29" t="s">
        <v>29</v>
      </c>
      <c r="D148" s="29" t="s">
        <v>30</v>
      </c>
      <c r="E148" s="32">
        <v>3</v>
      </c>
      <c r="F148" s="28" t="s">
        <v>138</v>
      </c>
      <c r="G148" s="33" t="s">
        <v>554</v>
      </c>
      <c r="H148" s="21" t="s">
        <v>555</v>
      </c>
      <c r="I148" s="284"/>
      <c r="J148" s="28" t="s">
        <v>549</v>
      </c>
      <c r="K148" s="28" t="s">
        <v>562</v>
      </c>
      <c r="L148" s="228"/>
    </row>
    <row r="149" spans="1:12" ht="18.75" customHeight="1" x14ac:dyDescent="0.25">
      <c r="A149" s="28" t="s">
        <v>545</v>
      </c>
      <c r="B149" s="28" t="s">
        <v>556</v>
      </c>
      <c r="C149" s="29" t="s">
        <v>29</v>
      </c>
      <c r="D149" s="29" t="s">
        <v>183</v>
      </c>
      <c r="E149" s="32">
        <v>2</v>
      </c>
      <c r="F149" s="28" t="s">
        <v>110</v>
      </c>
      <c r="G149" s="33" t="s">
        <v>557</v>
      </c>
      <c r="H149" s="21" t="s">
        <v>558</v>
      </c>
      <c r="I149" s="284"/>
      <c r="J149" s="28" t="s">
        <v>549</v>
      </c>
      <c r="K149" s="28" t="s">
        <v>562</v>
      </c>
      <c r="L149" s="228"/>
    </row>
    <row r="150" spans="1:12" ht="18.75" customHeight="1" x14ac:dyDescent="0.25">
      <c r="A150" s="28" t="s">
        <v>545</v>
      </c>
      <c r="B150" s="28" t="s">
        <v>559</v>
      </c>
      <c r="C150" s="29" t="s">
        <v>29</v>
      </c>
      <c r="D150" s="29" t="s">
        <v>30</v>
      </c>
      <c r="E150" s="32">
        <v>3</v>
      </c>
      <c r="F150" s="28" t="s">
        <v>138</v>
      </c>
      <c r="G150" s="33" t="s">
        <v>560</v>
      </c>
      <c r="H150" s="240" t="s">
        <v>561</v>
      </c>
      <c r="I150" s="54">
        <v>3174469594</v>
      </c>
      <c r="J150" s="28" t="s">
        <v>549</v>
      </c>
      <c r="K150" s="28" t="s">
        <v>562</v>
      </c>
      <c r="L150" s="228"/>
    </row>
    <row r="151" spans="1:12" ht="18.75" customHeight="1" x14ac:dyDescent="0.25">
      <c r="A151" s="28" t="s">
        <v>545</v>
      </c>
      <c r="B151" s="28" t="s">
        <v>563</v>
      </c>
      <c r="C151" s="29" t="s">
        <v>29</v>
      </c>
      <c r="D151" s="29" t="s">
        <v>30</v>
      </c>
      <c r="E151" s="32">
        <v>3</v>
      </c>
      <c r="F151" s="28" t="s">
        <v>138</v>
      </c>
      <c r="G151" s="33" t="s">
        <v>564</v>
      </c>
      <c r="H151" s="240" t="s">
        <v>565</v>
      </c>
      <c r="I151" s="284"/>
      <c r="J151" s="28" t="s">
        <v>549</v>
      </c>
      <c r="K151" s="28" t="s">
        <v>562</v>
      </c>
      <c r="L151" s="228"/>
    </row>
    <row r="152" spans="1:12" ht="18.75" customHeight="1" x14ac:dyDescent="0.25">
      <c r="A152" s="28" t="s">
        <v>566</v>
      </c>
      <c r="B152" s="28" t="s">
        <v>567</v>
      </c>
      <c r="C152" s="29" t="s">
        <v>29</v>
      </c>
      <c r="D152" s="29" t="s">
        <v>30</v>
      </c>
      <c r="E152" s="32">
        <v>4</v>
      </c>
      <c r="F152" s="28" t="s">
        <v>57</v>
      </c>
      <c r="G152" s="33" t="s">
        <v>568</v>
      </c>
      <c r="H152" s="22" t="s">
        <v>569</v>
      </c>
      <c r="I152" s="54">
        <v>3179890091</v>
      </c>
      <c r="J152" s="28" t="s">
        <v>570</v>
      </c>
      <c r="K152" s="42" t="s">
        <v>583</v>
      </c>
      <c r="L152" s="228"/>
    </row>
    <row r="153" spans="1:12" ht="18.75" customHeight="1" x14ac:dyDescent="0.25">
      <c r="A153" s="28" t="s">
        <v>566</v>
      </c>
      <c r="B153" s="28" t="s">
        <v>571</v>
      </c>
      <c r="C153" s="29" t="s">
        <v>29</v>
      </c>
      <c r="D153" s="29" t="s">
        <v>30</v>
      </c>
      <c r="E153" s="32">
        <v>3</v>
      </c>
      <c r="F153" s="28" t="s">
        <v>57</v>
      </c>
      <c r="G153" s="33" t="s">
        <v>572</v>
      </c>
      <c r="H153" s="22" t="s">
        <v>573</v>
      </c>
      <c r="I153" s="54">
        <v>3179890091</v>
      </c>
      <c r="J153" s="28" t="s">
        <v>574</v>
      </c>
      <c r="K153" s="28" t="s">
        <v>1556</v>
      </c>
      <c r="L153" s="228"/>
    </row>
    <row r="154" spans="1:12" ht="18.75" customHeight="1" x14ac:dyDescent="0.25">
      <c r="A154" s="28" t="s">
        <v>566</v>
      </c>
      <c r="B154" s="28" t="s">
        <v>575</v>
      </c>
      <c r="C154" s="29" t="s">
        <v>29</v>
      </c>
      <c r="D154" s="29" t="s">
        <v>52</v>
      </c>
      <c r="E154" s="32">
        <v>2</v>
      </c>
      <c r="F154" s="28" t="s">
        <v>22</v>
      </c>
      <c r="G154" s="33" t="s">
        <v>576</v>
      </c>
      <c r="H154" s="22" t="s">
        <v>577</v>
      </c>
      <c r="I154" s="54">
        <v>3179890091</v>
      </c>
      <c r="J154" s="28" t="s">
        <v>570</v>
      </c>
      <c r="K154" s="42" t="s">
        <v>583</v>
      </c>
      <c r="L154" s="228"/>
    </row>
    <row r="155" spans="1:12" ht="18.75" customHeight="1" x14ac:dyDescent="0.25">
      <c r="A155" s="28" t="s">
        <v>566</v>
      </c>
      <c r="B155" s="28" t="s">
        <v>578</v>
      </c>
      <c r="C155" s="29" t="s">
        <v>29</v>
      </c>
      <c r="D155" s="29" t="s">
        <v>170</v>
      </c>
      <c r="E155" s="32">
        <v>4</v>
      </c>
      <c r="F155" s="28" t="s">
        <v>22</v>
      </c>
      <c r="G155" s="33" t="s">
        <v>579</v>
      </c>
      <c r="H155" s="22" t="s">
        <v>580</v>
      </c>
      <c r="I155" s="54">
        <v>3179890091</v>
      </c>
      <c r="J155" s="28" t="s">
        <v>581</v>
      </c>
      <c r="K155" s="43" t="s">
        <v>1555</v>
      </c>
      <c r="L155" s="228"/>
    </row>
    <row r="156" spans="1:12" ht="18.75" customHeight="1" x14ac:dyDescent="0.25">
      <c r="A156" s="28" t="s">
        <v>566</v>
      </c>
      <c r="B156" s="28" t="s">
        <v>582</v>
      </c>
      <c r="C156" s="29" t="s">
        <v>29</v>
      </c>
      <c r="D156" s="29" t="s">
        <v>52</v>
      </c>
      <c r="E156" s="32">
        <v>1</v>
      </c>
      <c r="F156" s="28" t="s">
        <v>22</v>
      </c>
      <c r="G156" s="33" t="s">
        <v>570</v>
      </c>
      <c r="H156" s="42" t="s">
        <v>583</v>
      </c>
      <c r="I156" s="54">
        <v>3179890091</v>
      </c>
      <c r="J156" s="28" t="s">
        <v>570</v>
      </c>
      <c r="K156" s="42" t="s">
        <v>583</v>
      </c>
      <c r="L156" s="228"/>
    </row>
    <row r="157" spans="1:12" ht="18.75" customHeight="1" x14ac:dyDescent="0.25">
      <c r="A157" s="28" t="s">
        <v>566</v>
      </c>
      <c r="B157" s="28" t="s">
        <v>584</v>
      </c>
      <c r="C157" s="29" t="s">
        <v>29</v>
      </c>
      <c r="D157" s="29" t="s">
        <v>52</v>
      </c>
      <c r="E157" s="32">
        <v>1</v>
      </c>
      <c r="F157" s="28" t="s">
        <v>22</v>
      </c>
      <c r="G157" s="33" t="s">
        <v>585</v>
      </c>
      <c r="H157" s="22" t="s">
        <v>577</v>
      </c>
      <c r="I157" s="54">
        <v>3179890091</v>
      </c>
      <c r="J157" s="28" t="s">
        <v>570</v>
      </c>
      <c r="K157" s="42" t="s">
        <v>583</v>
      </c>
      <c r="L157" s="228"/>
    </row>
    <row r="158" spans="1:12" ht="18.75" customHeight="1" x14ac:dyDescent="0.25">
      <c r="A158" s="28" t="s">
        <v>586</v>
      </c>
      <c r="B158" s="28" t="s">
        <v>587</v>
      </c>
      <c r="C158" s="29" t="s">
        <v>14</v>
      </c>
      <c r="D158" s="29" t="s">
        <v>15</v>
      </c>
      <c r="E158" s="30">
        <v>3</v>
      </c>
      <c r="F158" s="28" t="s">
        <v>200</v>
      </c>
      <c r="G158" s="31" t="s">
        <v>588</v>
      </c>
      <c r="H158" s="42" t="s">
        <v>589</v>
      </c>
      <c r="I158" s="54">
        <v>5749350513</v>
      </c>
      <c r="J158" s="31" t="s">
        <v>593</v>
      </c>
      <c r="K158" s="42" t="s">
        <v>589</v>
      </c>
      <c r="L158" s="228"/>
    </row>
    <row r="159" spans="1:12" ht="18.75" customHeight="1" x14ac:dyDescent="0.25">
      <c r="A159" s="28" t="s">
        <v>586</v>
      </c>
      <c r="B159" s="28" t="s">
        <v>590</v>
      </c>
      <c r="C159" s="29" t="s">
        <v>29</v>
      </c>
      <c r="D159" s="29" t="s">
        <v>30</v>
      </c>
      <c r="E159" s="30">
        <v>2</v>
      </c>
      <c r="F159" s="28" t="s">
        <v>200</v>
      </c>
      <c r="G159" s="31" t="s">
        <v>591</v>
      </c>
      <c r="H159" s="42" t="s">
        <v>592</v>
      </c>
      <c r="I159" s="54">
        <v>5749350513</v>
      </c>
      <c r="J159" s="31" t="s">
        <v>593</v>
      </c>
      <c r="K159" s="42" t="s">
        <v>589</v>
      </c>
      <c r="L159" s="228"/>
    </row>
    <row r="160" spans="1:12" ht="18.75" customHeight="1" x14ac:dyDescent="0.25">
      <c r="A160" s="28" t="s">
        <v>594</v>
      </c>
      <c r="B160" s="28" t="s">
        <v>595</v>
      </c>
      <c r="C160" s="29" t="s">
        <v>14</v>
      </c>
      <c r="D160" s="29" t="s">
        <v>15</v>
      </c>
      <c r="E160" s="30">
        <v>2</v>
      </c>
      <c r="F160" s="28" t="s">
        <v>45</v>
      </c>
      <c r="G160" s="33" t="s">
        <v>596</v>
      </c>
      <c r="H160" s="22" t="s">
        <v>597</v>
      </c>
      <c r="I160" s="54">
        <v>8123410298</v>
      </c>
      <c r="J160" s="28" t="s">
        <v>598</v>
      </c>
      <c r="K160" s="21" t="s">
        <v>599</v>
      </c>
      <c r="L160" s="228"/>
    </row>
    <row r="161" spans="1:12" ht="18.75" customHeight="1" x14ac:dyDescent="0.25">
      <c r="A161" s="28" t="s">
        <v>594</v>
      </c>
      <c r="B161" s="28" t="s">
        <v>601</v>
      </c>
      <c r="C161" s="29" t="s">
        <v>29</v>
      </c>
      <c r="D161" s="29" t="s">
        <v>30</v>
      </c>
      <c r="E161" s="30">
        <v>2</v>
      </c>
      <c r="F161" s="28" t="s">
        <v>45</v>
      </c>
      <c r="G161" s="33" t="s">
        <v>602</v>
      </c>
      <c r="H161" s="22" t="s">
        <v>603</v>
      </c>
      <c r="I161" s="54">
        <v>8122192399</v>
      </c>
      <c r="J161" s="28" t="s">
        <v>598</v>
      </c>
      <c r="K161" s="21" t="s">
        <v>599</v>
      </c>
      <c r="L161" s="228"/>
    </row>
    <row r="162" spans="1:12" ht="18.75" customHeight="1" x14ac:dyDescent="0.25">
      <c r="A162" s="28" t="s">
        <v>594</v>
      </c>
      <c r="B162" s="28" t="s">
        <v>604</v>
      </c>
      <c r="C162" s="29" t="s">
        <v>29</v>
      </c>
      <c r="D162" s="29" t="s">
        <v>30</v>
      </c>
      <c r="E162" s="30">
        <v>3</v>
      </c>
      <c r="F162" s="28" t="s">
        <v>45</v>
      </c>
      <c r="G162" s="33" t="s">
        <v>605</v>
      </c>
      <c r="H162" s="22" t="s">
        <v>606</v>
      </c>
      <c r="I162" s="54">
        <v>8123206064</v>
      </c>
      <c r="J162" s="28" t="s">
        <v>598</v>
      </c>
      <c r="K162" s="21" t="s">
        <v>599</v>
      </c>
      <c r="L162" s="228"/>
    </row>
    <row r="163" spans="1:12" ht="18.75" customHeight="1" x14ac:dyDescent="0.25">
      <c r="A163" s="28" t="s">
        <v>594</v>
      </c>
      <c r="B163" s="28" t="s">
        <v>607</v>
      </c>
      <c r="C163" s="29" t="s">
        <v>29</v>
      </c>
      <c r="D163" s="29" t="s">
        <v>170</v>
      </c>
      <c r="E163" s="30">
        <v>4</v>
      </c>
      <c r="F163" s="28" t="s">
        <v>22</v>
      </c>
      <c r="G163" s="33" t="s">
        <v>608</v>
      </c>
      <c r="H163" s="22" t="s">
        <v>609</v>
      </c>
      <c r="I163" s="54">
        <v>8123914025</v>
      </c>
      <c r="J163" s="28" t="s">
        <v>598</v>
      </c>
      <c r="K163" s="21" t="s">
        <v>599</v>
      </c>
      <c r="L163" s="228"/>
    </row>
    <row r="164" spans="1:12" ht="18.75" customHeight="1" x14ac:dyDescent="0.25">
      <c r="A164" s="28" t="s">
        <v>594</v>
      </c>
      <c r="B164" s="28" t="s">
        <v>610</v>
      </c>
      <c r="C164" s="29" t="s">
        <v>29</v>
      </c>
      <c r="D164" s="29" t="s">
        <v>30</v>
      </c>
      <c r="E164" s="30">
        <v>4</v>
      </c>
      <c r="F164" s="28" t="s">
        <v>45</v>
      </c>
      <c r="G164" s="33" t="s">
        <v>611</v>
      </c>
      <c r="H164" s="22" t="s">
        <v>612</v>
      </c>
      <c r="I164" s="54">
        <v>8123204324</v>
      </c>
      <c r="J164" s="28" t="s">
        <v>598</v>
      </c>
      <c r="K164" s="21" t="s">
        <v>599</v>
      </c>
      <c r="L164" s="228"/>
    </row>
    <row r="165" spans="1:12" ht="18.75" customHeight="1" x14ac:dyDescent="0.25">
      <c r="A165" s="28" t="s">
        <v>594</v>
      </c>
      <c r="B165" s="28" t="s">
        <v>613</v>
      </c>
      <c r="C165" s="29" t="s">
        <v>14</v>
      </c>
      <c r="D165" s="29" t="s">
        <v>15</v>
      </c>
      <c r="E165" s="30">
        <v>2</v>
      </c>
      <c r="F165" s="28" t="s">
        <v>45</v>
      </c>
      <c r="G165" s="33" t="s">
        <v>614</v>
      </c>
      <c r="H165" s="42" t="s">
        <v>615</v>
      </c>
      <c r="I165" s="54">
        <v>8123696374</v>
      </c>
      <c r="J165" s="28" t="s">
        <v>598</v>
      </c>
      <c r="K165" s="21" t="s">
        <v>599</v>
      </c>
      <c r="L165" s="228"/>
    </row>
    <row r="166" spans="1:12" ht="18.75" customHeight="1" x14ac:dyDescent="0.25">
      <c r="A166" s="28" t="s">
        <v>616</v>
      </c>
      <c r="B166" s="28" t="s">
        <v>617</v>
      </c>
      <c r="C166" s="29" t="s">
        <v>29</v>
      </c>
      <c r="D166" s="29" t="s">
        <v>183</v>
      </c>
      <c r="E166" s="30">
        <v>2</v>
      </c>
      <c r="F166" s="28" t="s">
        <v>110</v>
      </c>
      <c r="G166" s="33" t="s">
        <v>618</v>
      </c>
      <c r="H166" s="43" t="s">
        <v>619</v>
      </c>
      <c r="I166" s="183">
        <v>7652258194</v>
      </c>
      <c r="J166" s="28" t="s">
        <v>620</v>
      </c>
      <c r="K166" s="35" t="s">
        <v>631</v>
      </c>
      <c r="L166" s="228"/>
    </row>
    <row r="167" spans="1:12" ht="18.75" customHeight="1" x14ac:dyDescent="0.25">
      <c r="A167" s="28" t="s">
        <v>616</v>
      </c>
      <c r="B167" s="28" t="s">
        <v>621</v>
      </c>
      <c r="C167" s="29" t="s">
        <v>29</v>
      </c>
      <c r="D167" s="29" t="s">
        <v>30</v>
      </c>
      <c r="E167" s="30">
        <v>2</v>
      </c>
      <c r="F167" s="28" t="s">
        <v>16</v>
      </c>
      <c r="G167" s="33" t="s">
        <v>622</v>
      </c>
      <c r="H167" s="205" t="s">
        <v>623</v>
      </c>
      <c r="I167" s="183">
        <v>7654011349</v>
      </c>
      <c r="J167" s="28" t="s">
        <v>620</v>
      </c>
      <c r="K167" s="35" t="s">
        <v>631</v>
      </c>
      <c r="L167" s="228"/>
    </row>
    <row r="168" spans="1:12" ht="18.75" customHeight="1" x14ac:dyDescent="0.25">
      <c r="A168" s="28" t="s">
        <v>616</v>
      </c>
      <c r="B168" s="28" t="s">
        <v>624</v>
      </c>
      <c r="C168" s="29" t="s">
        <v>29</v>
      </c>
      <c r="D168" s="29" t="s">
        <v>30</v>
      </c>
      <c r="E168" s="30">
        <v>3</v>
      </c>
      <c r="F168" s="28" t="s">
        <v>16</v>
      </c>
      <c r="G168" s="33" t="s">
        <v>625</v>
      </c>
      <c r="H168" s="205" t="s">
        <v>626</v>
      </c>
      <c r="I168" s="183">
        <v>7659188574</v>
      </c>
      <c r="J168" s="28" t="s">
        <v>620</v>
      </c>
      <c r="K168" s="35" t="s">
        <v>631</v>
      </c>
      <c r="L168" s="228"/>
    </row>
    <row r="169" spans="1:12" ht="18.75" customHeight="1" x14ac:dyDescent="0.25">
      <c r="A169" s="28" t="s">
        <v>616</v>
      </c>
      <c r="B169" s="28" t="s">
        <v>627</v>
      </c>
      <c r="C169" s="29" t="s">
        <v>29</v>
      </c>
      <c r="D169" s="29" t="s">
        <v>30</v>
      </c>
      <c r="E169" s="30">
        <v>3</v>
      </c>
      <c r="F169" s="28" t="s">
        <v>16</v>
      </c>
      <c r="G169" s="33" t="s">
        <v>618</v>
      </c>
      <c r="H169" s="43" t="s">
        <v>619</v>
      </c>
      <c r="I169" s="183">
        <v>7652258194</v>
      </c>
      <c r="J169" s="28" t="s">
        <v>620</v>
      </c>
      <c r="K169" s="35" t="s">
        <v>631</v>
      </c>
      <c r="L169" s="228"/>
    </row>
    <row r="170" spans="1:12" ht="18.75" customHeight="1" x14ac:dyDescent="0.25">
      <c r="A170" s="28" t="s">
        <v>616</v>
      </c>
      <c r="B170" s="28" t="s">
        <v>628</v>
      </c>
      <c r="C170" s="29" t="s">
        <v>29</v>
      </c>
      <c r="D170" s="29" t="s">
        <v>30</v>
      </c>
      <c r="E170" s="30">
        <v>3</v>
      </c>
      <c r="F170" s="28" t="s">
        <v>16</v>
      </c>
      <c r="G170" s="33" t="s">
        <v>629</v>
      </c>
      <c r="H170" s="43" t="s">
        <v>630</v>
      </c>
      <c r="I170" s="183">
        <v>7659188574</v>
      </c>
      <c r="J170" s="28" t="s">
        <v>620</v>
      </c>
      <c r="K170" s="35" t="s">
        <v>631</v>
      </c>
      <c r="L170" s="228"/>
    </row>
    <row r="171" spans="1:12" ht="18.75" customHeight="1" x14ac:dyDescent="0.25">
      <c r="A171" s="28" t="s">
        <v>632</v>
      </c>
      <c r="B171" s="28" t="s">
        <v>633</v>
      </c>
      <c r="C171" s="29" t="s">
        <v>14</v>
      </c>
      <c r="D171" s="29" t="s">
        <v>21</v>
      </c>
      <c r="E171" s="32">
        <v>3</v>
      </c>
      <c r="F171" s="28" t="s">
        <v>22</v>
      </c>
      <c r="G171" s="33" t="s">
        <v>634</v>
      </c>
      <c r="H171" s="42" t="s">
        <v>635</v>
      </c>
      <c r="I171" s="54">
        <v>3177799139</v>
      </c>
      <c r="J171" s="28" t="s">
        <v>636</v>
      </c>
      <c r="K171" s="22" t="s">
        <v>639</v>
      </c>
      <c r="L171" s="228"/>
    </row>
    <row r="172" spans="1:12" ht="18.75" customHeight="1" x14ac:dyDescent="0.25">
      <c r="A172" s="28" t="s">
        <v>632</v>
      </c>
      <c r="B172" s="28" t="s">
        <v>637</v>
      </c>
      <c r="C172" s="29" t="s">
        <v>29</v>
      </c>
      <c r="D172" s="29" t="s">
        <v>30</v>
      </c>
      <c r="E172" s="32">
        <v>3</v>
      </c>
      <c r="F172" s="28" t="s">
        <v>138</v>
      </c>
      <c r="G172" s="33" t="s">
        <v>638</v>
      </c>
      <c r="H172" s="22" t="s">
        <v>639</v>
      </c>
      <c r="I172" s="284"/>
      <c r="J172" s="28" t="s">
        <v>636</v>
      </c>
      <c r="K172" s="22" t="s">
        <v>639</v>
      </c>
      <c r="L172" s="228"/>
    </row>
    <row r="173" spans="1:12" ht="18.75" customHeight="1" x14ac:dyDescent="0.25">
      <c r="A173" s="28" t="s">
        <v>640</v>
      </c>
      <c r="B173" s="28" t="s">
        <v>641</v>
      </c>
      <c r="C173" s="29" t="s">
        <v>14</v>
      </c>
      <c r="D173" s="29" t="s">
        <v>15</v>
      </c>
      <c r="E173" s="30">
        <v>1</v>
      </c>
      <c r="F173" s="28" t="s">
        <v>31</v>
      </c>
      <c r="G173" s="33" t="s">
        <v>642</v>
      </c>
      <c r="H173" s="42" t="s">
        <v>643</v>
      </c>
      <c r="I173" s="54">
        <v>2605821657</v>
      </c>
      <c r="J173" s="28" t="s">
        <v>644</v>
      </c>
      <c r="K173" s="55" t="s">
        <v>646</v>
      </c>
      <c r="L173" s="228"/>
    </row>
    <row r="174" spans="1:12" ht="18.75" customHeight="1" x14ac:dyDescent="0.25">
      <c r="A174" s="28" t="s">
        <v>640</v>
      </c>
      <c r="B174" s="28" t="s">
        <v>645</v>
      </c>
      <c r="C174" s="29" t="s">
        <v>14</v>
      </c>
      <c r="D174" s="29" t="s">
        <v>15</v>
      </c>
      <c r="E174" s="30">
        <v>2</v>
      </c>
      <c r="F174" s="28" t="s">
        <v>31</v>
      </c>
      <c r="G174" s="33" t="s">
        <v>642</v>
      </c>
      <c r="H174" s="42" t="s">
        <v>643</v>
      </c>
      <c r="I174" s="54">
        <v>2605821657</v>
      </c>
      <c r="J174" s="28" t="s">
        <v>644</v>
      </c>
      <c r="K174" s="55" t="s">
        <v>646</v>
      </c>
      <c r="L174" s="228"/>
    </row>
    <row r="175" spans="1:12" ht="18.75" customHeight="1" x14ac:dyDescent="0.25">
      <c r="A175" s="28" t="s">
        <v>648</v>
      </c>
      <c r="B175" s="28" t="s">
        <v>649</v>
      </c>
      <c r="C175" s="29" t="s">
        <v>29</v>
      </c>
      <c r="D175" s="29" t="s">
        <v>30</v>
      </c>
      <c r="E175" s="32">
        <v>3</v>
      </c>
      <c r="F175" s="28" t="s">
        <v>231</v>
      </c>
      <c r="G175" s="33" t="s">
        <v>650</v>
      </c>
      <c r="H175" s="22" t="s">
        <v>651</v>
      </c>
      <c r="I175" s="284"/>
      <c r="J175" s="28" t="s">
        <v>652</v>
      </c>
      <c r="K175" s="42" t="s">
        <v>653</v>
      </c>
      <c r="L175" s="228"/>
    </row>
    <row r="176" spans="1:12" ht="18.75" customHeight="1" x14ac:dyDescent="0.25">
      <c r="A176" s="28" t="s">
        <v>654</v>
      </c>
      <c r="B176" s="28" t="s">
        <v>655</v>
      </c>
      <c r="C176" s="29" t="s">
        <v>29</v>
      </c>
      <c r="D176" s="29" t="s">
        <v>30</v>
      </c>
      <c r="E176" s="30">
        <v>4</v>
      </c>
      <c r="F176" s="28" t="s">
        <v>200</v>
      </c>
      <c r="G176" s="33" t="s">
        <v>656</v>
      </c>
      <c r="H176" s="22" t="s">
        <v>657</v>
      </c>
      <c r="I176" s="54">
        <v>2196291037</v>
      </c>
      <c r="J176" s="185" t="s">
        <v>1554</v>
      </c>
      <c r="K176" s="20" t="s">
        <v>1553</v>
      </c>
      <c r="L176" s="228"/>
    </row>
    <row r="177" spans="1:12" ht="18.75" customHeight="1" x14ac:dyDescent="0.25">
      <c r="A177" s="28" t="s">
        <v>654</v>
      </c>
      <c r="B177" s="28" t="s">
        <v>659</v>
      </c>
      <c r="C177" s="29" t="s">
        <v>14</v>
      </c>
      <c r="D177" s="29" t="s">
        <v>15</v>
      </c>
      <c r="E177" s="30">
        <v>3</v>
      </c>
      <c r="F177" s="28" t="s">
        <v>200</v>
      </c>
      <c r="G177" s="33" t="s">
        <v>660</v>
      </c>
      <c r="H177" s="22" t="s">
        <v>661</v>
      </c>
      <c r="I177" s="54">
        <v>2193954061</v>
      </c>
      <c r="J177" s="185" t="s">
        <v>658</v>
      </c>
      <c r="K177" s="21" t="s">
        <v>668</v>
      </c>
      <c r="L177" s="228"/>
    </row>
    <row r="178" spans="1:12" ht="18.75" customHeight="1" x14ac:dyDescent="0.25">
      <c r="A178" s="28" t="s">
        <v>654</v>
      </c>
      <c r="B178" s="28" t="s">
        <v>662</v>
      </c>
      <c r="C178" s="29" t="s">
        <v>29</v>
      </c>
      <c r="D178" s="29" t="s">
        <v>30</v>
      </c>
      <c r="E178" s="30">
        <v>3</v>
      </c>
      <c r="F178" s="28" t="s">
        <v>200</v>
      </c>
      <c r="G178" s="33" t="s">
        <v>663</v>
      </c>
      <c r="H178" s="22" t="s">
        <v>664</v>
      </c>
      <c r="I178" s="54">
        <v>2193133511</v>
      </c>
      <c r="J178" s="185" t="s">
        <v>658</v>
      </c>
      <c r="K178" s="21" t="s">
        <v>668</v>
      </c>
      <c r="L178" s="228"/>
    </row>
    <row r="179" spans="1:12" ht="18.75" customHeight="1" x14ac:dyDescent="0.25">
      <c r="A179" s="28" t="s">
        <v>654</v>
      </c>
      <c r="B179" s="28" t="s">
        <v>665</v>
      </c>
      <c r="C179" s="29" t="s">
        <v>14</v>
      </c>
      <c r="D179" s="29" t="s">
        <v>15</v>
      </c>
      <c r="E179" s="30">
        <v>3</v>
      </c>
      <c r="F179" s="28" t="s">
        <v>200</v>
      </c>
      <c r="G179" s="33" t="s">
        <v>666</v>
      </c>
      <c r="H179" s="43" t="s">
        <v>667</v>
      </c>
      <c r="I179" s="54">
        <v>2197754891</v>
      </c>
      <c r="J179" s="185" t="s">
        <v>658</v>
      </c>
      <c r="K179" s="21" t="s">
        <v>668</v>
      </c>
      <c r="L179" s="228"/>
    </row>
    <row r="180" spans="1:12" ht="18.75" customHeight="1" x14ac:dyDescent="0.25">
      <c r="A180" s="28" t="s">
        <v>654</v>
      </c>
      <c r="B180" s="28" t="s">
        <v>669</v>
      </c>
      <c r="C180" s="29" t="s">
        <v>29</v>
      </c>
      <c r="D180" s="29" t="s">
        <v>170</v>
      </c>
      <c r="E180" s="30">
        <v>2</v>
      </c>
      <c r="F180" s="28" t="s">
        <v>22</v>
      </c>
      <c r="G180" s="33" t="s">
        <v>670</v>
      </c>
      <c r="H180" s="43" t="s">
        <v>671</v>
      </c>
      <c r="I180" s="54">
        <v>2194051323</v>
      </c>
      <c r="J180" s="185" t="s">
        <v>658</v>
      </c>
      <c r="K180" s="21" t="s">
        <v>668</v>
      </c>
      <c r="L180" s="228"/>
    </row>
    <row r="181" spans="1:12" ht="18.75" customHeight="1" x14ac:dyDescent="0.25">
      <c r="A181" s="28" t="s">
        <v>654</v>
      </c>
      <c r="B181" s="28" t="s">
        <v>672</v>
      </c>
      <c r="C181" s="29" t="s">
        <v>14</v>
      </c>
      <c r="D181" s="29" t="s">
        <v>21</v>
      </c>
      <c r="E181" s="30">
        <v>3</v>
      </c>
      <c r="F181" s="28" t="s">
        <v>22</v>
      </c>
      <c r="G181" s="193" t="s">
        <v>673</v>
      </c>
      <c r="H181" s="21" t="s">
        <v>674</v>
      </c>
      <c r="I181" s="195">
        <v>2195085330</v>
      </c>
      <c r="J181" s="292" t="s">
        <v>658</v>
      </c>
      <c r="K181" s="21" t="s">
        <v>668</v>
      </c>
      <c r="L181" s="228"/>
    </row>
    <row r="182" spans="1:12" ht="18.75" customHeight="1" x14ac:dyDescent="0.25">
      <c r="A182" s="186" t="s">
        <v>654</v>
      </c>
      <c r="B182" s="186" t="s">
        <v>675</v>
      </c>
      <c r="C182" s="187" t="s">
        <v>29</v>
      </c>
      <c r="D182" s="187" t="s">
        <v>109</v>
      </c>
      <c r="E182" s="188">
        <v>1</v>
      </c>
      <c r="F182" s="186" t="s">
        <v>110</v>
      </c>
      <c r="G182" s="189" t="s">
        <v>676</v>
      </c>
      <c r="H182" s="190" t="s">
        <v>677</v>
      </c>
      <c r="I182" s="191">
        <v>7654917760</v>
      </c>
      <c r="J182" s="192" t="s">
        <v>658</v>
      </c>
      <c r="K182" s="21" t="s">
        <v>668</v>
      </c>
      <c r="L182" s="228"/>
    </row>
    <row r="183" spans="1:12" ht="18.75" customHeight="1" x14ac:dyDescent="0.25">
      <c r="A183" s="28" t="s">
        <v>654</v>
      </c>
      <c r="B183" s="28" t="s">
        <v>678</v>
      </c>
      <c r="C183" s="29" t="s">
        <v>29</v>
      </c>
      <c r="D183" s="29" t="s">
        <v>30</v>
      </c>
      <c r="E183" s="30">
        <v>2</v>
      </c>
      <c r="F183" s="28" t="s">
        <v>200</v>
      </c>
      <c r="G183" s="33" t="s">
        <v>679</v>
      </c>
      <c r="H183" s="22" t="s">
        <v>680</v>
      </c>
      <c r="I183" s="54">
        <v>8478126490</v>
      </c>
      <c r="J183" s="185" t="s">
        <v>658</v>
      </c>
      <c r="K183" s="21" t="s">
        <v>668</v>
      </c>
      <c r="L183" s="228"/>
    </row>
    <row r="184" spans="1:12" ht="18.75" customHeight="1" x14ac:dyDescent="0.25">
      <c r="A184" s="28" t="s">
        <v>654</v>
      </c>
      <c r="B184" s="28" t="s">
        <v>681</v>
      </c>
      <c r="C184" s="29" t="s">
        <v>29</v>
      </c>
      <c r="D184" s="29" t="s">
        <v>109</v>
      </c>
      <c r="E184" s="30">
        <v>2</v>
      </c>
      <c r="F184" s="28" t="s">
        <v>110</v>
      </c>
      <c r="G184" s="33" t="s">
        <v>682</v>
      </c>
      <c r="H184" s="22" t="s">
        <v>683</v>
      </c>
      <c r="I184" s="54">
        <v>2194052228</v>
      </c>
      <c r="J184" s="185" t="s">
        <v>658</v>
      </c>
      <c r="K184" s="21" t="s">
        <v>668</v>
      </c>
      <c r="L184" s="228"/>
    </row>
    <row r="185" spans="1:12" ht="18.75" customHeight="1" x14ac:dyDescent="0.25">
      <c r="A185" s="28" t="s">
        <v>654</v>
      </c>
      <c r="B185" s="28" t="s">
        <v>684</v>
      </c>
      <c r="C185" s="29" t="s">
        <v>29</v>
      </c>
      <c r="D185" s="29" t="s">
        <v>52</v>
      </c>
      <c r="E185" s="30">
        <v>2</v>
      </c>
      <c r="F185" s="28" t="s">
        <v>22</v>
      </c>
      <c r="G185" s="33" t="s">
        <v>685</v>
      </c>
      <c r="H185" s="43" t="s">
        <v>686</v>
      </c>
      <c r="I185" s="54">
        <v>2192427995</v>
      </c>
      <c r="J185" s="185" t="s">
        <v>658</v>
      </c>
      <c r="K185" s="21" t="s">
        <v>668</v>
      </c>
      <c r="L185" s="228"/>
    </row>
    <row r="186" spans="1:12" ht="18.75" customHeight="1" x14ac:dyDescent="0.25">
      <c r="A186" s="28" t="s">
        <v>687</v>
      </c>
      <c r="B186" s="28" t="s">
        <v>688</v>
      </c>
      <c r="C186" s="29" t="s">
        <v>14</v>
      </c>
      <c r="D186" s="29" t="s">
        <v>15</v>
      </c>
      <c r="E186" s="32">
        <v>2</v>
      </c>
      <c r="F186" s="28" t="s">
        <v>231</v>
      </c>
      <c r="G186" s="33" t="s">
        <v>689</v>
      </c>
      <c r="H186" s="22" t="s">
        <v>690</v>
      </c>
      <c r="I186" s="284"/>
      <c r="J186" s="28" t="s">
        <v>691</v>
      </c>
      <c r="K186" s="21" t="s">
        <v>692</v>
      </c>
      <c r="L186" s="228"/>
    </row>
    <row r="187" spans="1:12" ht="18.75" customHeight="1" x14ac:dyDescent="0.25">
      <c r="A187" s="28" t="s">
        <v>687</v>
      </c>
      <c r="B187" s="28" t="s">
        <v>693</v>
      </c>
      <c r="C187" s="29" t="s">
        <v>14</v>
      </c>
      <c r="D187" s="29" t="s">
        <v>15</v>
      </c>
      <c r="E187" s="32">
        <v>1</v>
      </c>
      <c r="F187" s="28" t="s">
        <v>231</v>
      </c>
      <c r="G187" s="33" t="s">
        <v>694</v>
      </c>
      <c r="H187" s="22" t="s">
        <v>695</v>
      </c>
      <c r="I187" s="284"/>
      <c r="J187" s="33" t="s">
        <v>696</v>
      </c>
      <c r="K187" s="55" t="s">
        <v>697</v>
      </c>
      <c r="L187" s="228"/>
    </row>
    <row r="188" spans="1:12" ht="18.75" customHeight="1" x14ac:dyDescent="0.25">
      <c r="A188" s="28" t="s">
        <v>687</v>
      </c>
      <c r="B188" s="28" t="s">
        <v>699</v>
      </c>
      <c r="C188" s="29" t="s">
        <v>29</v>
      </c>
      <c r="D188" s="29" t="s">
        <v>30</v>
      </c>
      <c r="E188" s="32">
        <v>2</v>
      </c>
      <c r="F188" s="28" t="s">
        <v>231</v>
      </c>
      <c r="G188" s="33" t="s">
        <v>700</v>
      </c>
      <c r="H188" s="22" t="s">
        <v>701</v>
      </c>
      <c r="I188" s="284"/>
      <c r="J188" s="28" t="s">
        <v>702</v>
      </c>
      <c r="K188" s="21" t="s">
        <v>703</v>
      </c>
      <c r="L188" s="228"/>
    </row>
    <row r="189" spans="1:12" ht="18.75" customHeight="1" x14ac:dyDescent="0.25">
      <c r="A189" s="28" t="s">
        <v>687</v>
      </c>
      <c r="B189" s="28" t="s">
        <v>704</v>
      </c>
      <c r="C189" s="29" t="s">
        <v>14</v>
      </c>
      <c r="D189" s="29" t="s">
        <v>15</v>
      </c>
      <c r="E189" s="32">
        <v>2</v>
      </c>
      <c r="F189" s="28" t="s">
        <v>231</v>
      </c>
      <c r="G189" s="33" t="s">
        <v>705</v>
      </c>
      <c r="H189" s="22" t="s">
        <v>695</v>
      </c>
      <c r="I189" s="284"/>
      <c r="J189" s="28" t="s">
        <v>706</v>
      </c>
      <c r="K189" s="21" t="s">
        <v>707</v>
      </c>
      <c r="L189" s="228"/>
    </row>
    <row r="190" spans="1:12" ht="18.75" customHeight="1" x14ac:dyDescent="0.25">
      <c r="A190" s="28" t="s">
        <v>687</v>
      </c>
      <c r="B190" s="28" t="s">
        <v>708</v>
      </c>
      <c r="C190" s="29" t="s">
        <v>29</v>
      </c>
      <c r="D190" s="29" t="s">
        <v>30</v>
      </c>
      <c r="E190" s="32">
        <v>4</v>
      </c>
      <c r="F190" s="28" t="s">
        <v>231</v>
      </c>
      <c r="G190" s="33" t="s">
        <v>709</v>
      </c>
      <c r="H190" s="22" t="s">
        <v>710</v>
      </c>
      <c r="I190" s="54">
        <v>8124530856</v>
      </c>
      <c r="J190" s="28" t="s">
        <v>711</v>
      </c>
      <c r="K190" s="21" t="s">
        <v>712</v>
      </c>
      <c r="L190" s="228"/>
    </row>
    <row r="191" spans="1:12" ht="18.75" customHeight="1" x14ac:dyDescent="0.25">
      <c r="A191" s="28" t="s">
        <v>713</v>
      </c>
      <c r="B191" s="28" t="s">
        <v>714</v>
      </c>
      <c r="C191" s="29" t="s">
        <v>29</v>
      </c>
      <c r="D191" s="29" t="s">
        <v>109</v>
      </c>
      <c r="E191" s="30">
        <v>2</v>
      </c>
      <c r="F191" s="28" t="s">
        <v>110</v>
      </c>
      <c r="G191" s="33" t="s">
        <v>715</v>
      </c>
      <c r="H191" s="42" t="s">
        <v>716</v>
      </c>
      <c r="I191" s="195">
        <v>7653665321</v>
      </c>
      <c r="J191" s="33" t="s">
        <v>715</v>
      </c>
      <c r="K191" s="42" t="s">
        <v>716</v>
      </c>
      <c r="L191" s="228"/>
    </row>
    <row r="192" spans="1:12" ht="18.75" customHeight="1" x14ac:dyDescent="0.25">
      <c r="A192" s="28" t="s">
        <v>713</v>
      </c>
      <c r="B192" s="28" t="s">
        <v>718</v>
      </c>
      <c r="C192" s="29" t="s">
        <v>29</v>
      </c>
      <c r="D192" s="29" t="s">
        <v>170</v>
      </c>
      <c r="E192" s="30">
        <v>2</v>
      </c>
      <c r="F192" s="28" t="s">
        <v>22</v>
      </c>
      <c r="G192" s="33" t="s">
        <v>719</v>
      </c>
      <c r="H192" s="199" t="s">
        <v>720</v>
      </c>
      <c r="I192" s="54">
        <v>7657191704</v>
      </c>
      <c r="J192" s="33" t="s">
        <v>715</v>
      </c>
      <c r="K192" s="42" t="s">
        <v>716</v>
      </c>
      <c r="L192" s="228"/>
    </row>
    <row r="193" spans="1:12" ht="18.75" customHeight="1" x14ac:dyDescent="0.25">
      <c r="A193" s="28" t="s">
        <v>713</v>
      </c>
      <c r="B193" s="28" t="s">
        <v>721</v>
      </c>
      <c r="C193" s="29" t="s">
        <v>29</v>
      </c>
      <c r="D193" s="29" t="s">
        <v>30</v>
      </c>
      <c r="E193" s="30">
        <v>3</v>
      </c>
      <c r="F193" s="28" t="s">
        <v>57</v>
      </c>
      <c r="G193" s="33" t="s">
        <v>722</v>
      </c>
      <c r="H193" s="199" t="s">
        <v>723</v>
      </c>
      <c r="I193" s="54">
        <v>7652461870</v>
      </c>
      <c r="J193" s="33" t="s">
        <v>715</v>
      </c>
      <c r="K193" s="42" t="s">
        <v>716</v>
      </c>
      <c r="L193" s="228"/>
    </row>
    <row r="194" spans="1:12" ht="18.75" customHeight="1" x14ac:dyDescent="0.25">
      <c r="A194" s="28" t="s">
        <v>713</v>
      </c>
      <c r="B194" s="28" t="s">
        <v>725</v>
      </c>
      <c r="C194" s="29" t="s">
        <v>14</v>
      </c>
      <c r="D194" s="29" t="s">
        <v>15</v>
      </c>
      <c r="E194" s="30">
        <v>2</v>
      </c>
      <c r="F194" s="28" t="s">
        <v>57</v>
      </c>
      <c r="G194" s="33" t="s">
        <v>726</v>
      </c>
      <c r="H194" s="199" t="s">
        <v>727</v>
      </c>
      <c r="I194" s="54">
        <v>7657214825</v>
      </c>
      <c r="J194" s="33" t="s">
        <v>715</v>
      </c>
      <c r="K194" s="42" t="s">
        <v>716</v>
      </c>
      <c r="L194" s="228"/>
    </row>
    <row r="195" spans="1:12" ht="18.75" customHeight="1" x14ac:dyDescent="0.25">
      <c r="A195" s="28" t="s">
        <v>713</v>
      </c>
      <c r="B195" s="28" t="s">
        <v>728</v>
      </c>
      <c r="C195" s="29" t="s">
        <v>29</v>
      </c>
      <c r="D195" s="29" t="s">
        <v>30</v>
      </c>
      <c r="E195" s="30">
        <v>2</v>
      </c>
      <c r="F195" s="28" t="s">
        <v>57</v>
      </c>
      <c r="G195" s="33" t="s">
        <v>729</v>
      </c>
      <c r="H195" s="199" t="s">
        <v>730</v>
      </c>
      <c r="I195" s="54">
        <v>7653667003</v>
      </c>
      <c r="J195" s="33" t="s">
        <v>715</v>
      </c>
      <c r="K195" s="42" t="s">
        <v>716</v>
      </c>
      <c r="L195" s="228"/>
    </row>
    <row r="196" spans="1:12" ht="18.75" customHeight="1" x14ac:dyDescent="0.25">
      <c r="A196" s="28" t="s">
        <v>731</v>
      </c>
      <c r="B196" s="28" t="s">
        <v>732</v>
      </c>
      <c r="C196" s="29" t="s">
        <v>14</v>
      </c>
      <c r="D196" s="29" t="s">
        <v>15</v>
      </c>
      <c r="E196" s="30">
        <v>2</v>
      </c>
      <c r="F196" s="28" t="s">
        <v>31</v>
      </c>
      <c r="G196" s="33" t="s">
        <v>733</v>
      </c>
      <c r="H196" s="28" t="s">
        <v>734</v>
      </c>
      <c r="I196" s="54">
        <v>7659672545</v>
      </c>
      <c r="J196" s="28" t="s">
        <v>735</v>
      </c>
      <c r="K196" s="43" t="s">
        <v>736</v>
      </c>
      <c r="L196" s="228"/>
    </row>
    <row r="197" spans="1:12" ht="18.75" customHeight="1" x14ac:dyDescent="0.25">
      <c r="A197" s="28" t="s">
        <v>731</v>
      </c>
      <c r="B197" s="28" t="s">
        <v>738</v>
      </c>
      <c r="C197" s="29" t="s">
        <v>14</v>
      </c>
      <c r="D197" s="29" t="s">
        <v>15</v>
      </c>
      <c r="E197" s="30">
        <v>1</v>
      </c>
      <c r="F197" s="28" t="s">
        <v>31</v>
      </c>
      <c r="G197" s="33" t="s">
        <v>733</v>
      </c>
      <c r="H197" s="28" t="s">
        <v>734</v>
      </c>
      <c r="I197" s="54">
        <v>7659672545</v>
      </c>
      <c r="J197" s="28" t="s">
        <v>735</v>
      </c>
      <c r="K197" s="43" t="s">
        <v>736</v>
      </c>
      <c r="L197" s="228"/>
    </row>
    <row r="198" spans="1:12" ht="18.75" customHeight="1" x14ac:dyDescent="0.25">
      <c r="A198" s="28" t="s">
        <v>739</v>
      </c>
      <c r="B198" s="28" t="s">
        <v>740</v>
      </c>
      <c r="C198" s="29" t="s">
        <v>14</v>
      </c>
      <c r="D198" s="29" t="s">
        <v>15</v>
      </c>
      <c r="E198" s="32">
        <v>1</v>
      </c>
      <c r="F198" s="28" t="s">
        <v>138</v>
      </c>
      <c r="G198" s="33" t="s">
        <v>741</v>
      </c>
      <c r="H198" s="22" t="s">
        <v>742</v>
      </c>
      <c r="I198" s="54">
        <v>8125775525</v>
      </c>
      <c r="J198" s="28" t="s">
        <v>743</v>
      </c>
      <c r="K198" s="42" t="s">
        <v>744</v>
      </c>
      <c r="L198" s="228"/>
    </row>
    <row r="199" spans="1:12" ht="18.75" customHeight="1" x14ac:dyDescent="0.25">
      <c r="A199" s="28" t="s">
        <v>739</v>
      </c>
      <c r="B199" s="28" t="s">
        <v>745</v>
      </c>
      <c r="C199" s="29" t="s">
        <v>29</v>
      </c>
      <c r="D199" s="29" t="s">
        <v>30</v>
      </c>
      <c r="E199" s="32">
        <v>3</v>
      </c>
      <c r="F199" s="28" t="s">
        <v>138</v>
      </c>
      <c r="G199" s="33" t="s">
        <v>746</v>
      </c>
      <c r="H199" s="205" t="s">
        <v>747</v>
      </c>
      <c r="I199" s="54">
        <v>8126555523</v>
      </c>
      <c r="J199" s="28" t="s">
        <v>743</v>
      </c>
      <c r="K199" s="42" t="s">
        <v>744</v>
      </c>
      <c r="L199" s="228"/>
    </row>
    <row r="200" spans="1:12" ht="18.75" customHeight="1" x14ac:dyDescent="0.25">
      <c r="A200" s="28" t="s">
        <v>739</v>
      </c>
      <c r="B200" s="28" t="s">
        <v>748</v>
      </c>
      <c r="C200" s="29" t="s">
        <v>14</v>
      </c>
      <c r="D200" s="29" t="s">
        <v>15</v>
      </c>
      <c r="E200" s="32">
        <v>1</v>
      </c>
      <c r="F200" s="28" t="s">
        <v>138</v>
      </c>
      <c r="G200" s="33" t="s">
        <v>749</v>
      </c>
      <c r="H200" s="22" t="s">
        <v>750</v>
      </c>
      <c r="I200" s="54">
        <v>8122903546</v>
      </c>
      <c r="J200" s="28" t="s">
        <v>743</v>
      </c>
      <c r="K200" s="42" t="s">
        <v>744</v>
      </c>
      <c r="L200" s="228"/>
    </row>
    <row r="201" spans="1:12" ht="18.75" customHeight="1" x14ac:dyDescent="0.25">
      <c r="A201" s="28" t="s">
        <v>739</v>
      </c>
      <c r="B201" s="28" t="s">
        <v>752</v>
      </c>
      <c r="C201" s="29" t="s">
        <v>14</v>
      </c>
      <c r="D201" s="29" t="s">
        <v>21</v>
      </c>
      <c r="E201" s="32">
        <v>2</v>
      </c>
      <c r="F201" s="28" t="s">
        <v>22</v>
      </c>
      <c r="G201" s="33" t="s">
        <v>753</v>
      </c>
      <c r="H201" s="22" t="s">
        <v>754</v>
      </c>
      <c r="I201" s="54">
        <v>8125844571</v>
      </c>
      <c r="J201" s="28" t="s">
        <v>743</v>
      </c>
      <c r="K201" s="42" t="s">
        <v>744</v>
      </c>
      <c r="L201" s="228"/>
    </row>
    <row r="202" spans="1:12" ht="18.75" customHeight="1" x14ac:dyDescent="0.25">
      <c r="A202" s="28" t="s">
        <v>739</v>
      </c>
      <c r="B202" s="28" t="s">
        <v>755</v>
      </c>
      <c r="C202" s="29" t="s">
        <v>14</v>
      </c>
      <c r="D202" s="29" t="s">
        <v>21</v>
      </c>
      <c r="E202" s="32">
        <v>3</v>
      </c>
      <c r="F202" s="28" t="s">
        <v>22</v>
      </c>
      <c r="G202" s="33" t="s">
        <v>756</v>
      </c>
      <c r="H202" s="22" t="s">
        <v>757</v>
      </c>
      <c r="I202" s="54">
        <v>8126551587</v>
      </c>
      <c r="J202" s="28" t="s">
        <v>743</v>
      </c>
      <c r="K202" s="42" t="s">
        <v>744</v>
      </c>
      <c r="L202" s="228"/>
    </row>
    <row r="203" spans="1:12" ht="18.75" customHeight="1" x14ac:dyDescent="0.25">
      <c r="A203" s="28" t="s">
        <v>739</v>
      </c>
      <c r="B203" s="28" t="s">
        <v>758</v>
      </c>
      <c r="C203" s="29" t="s">
        <v>29</v>
      </c>
      <c r="D203" s="29" t="s">
        <v>30</v>
      </c>
      <c r="E203" s="32">
        <v>4</v>
      </c>
      <c r="F203" s="28" t="s">
        <v>138</v>
      </c>
      <c r="G203" s="33" t="s">
        <v>759</v>
      </c>
      <c r="H203" s="22" t="s">
        <v>760</v>
      </c>
      <c r="I203" s="54">
        <v>8122903000</v>
      </c>
      <c r="J203" s="28" t="s">
        <v>743</v>
      </c>
      <c r="K203" s="42" t="s">
        <v>744</v>
      </c>
      <c r="L203" s="228"/>
    </row>
    <row r="204" spans="1:12" ht="18.75" customHeight="1" x14ac:dyDescent="0.25">
      <c r="A204" s="28" t="s">
        <v>761</v>
      </c>
      <c r="B204" s="28" t="s">
        <v>762</v>
      </c>
      <c r="C204" s="29" t="s">
        <v>29</v>
      </c>
      <c r="D204" s="29" t="s">
        <v>30</v>
      </c>
      <c r="E204" s="32">
        <v>4</v>
      </c>
      <c r="F204" s="28" t="s">
        <v>138</v>
      </c>
      <c r="G204" s="33" t="s">
        <v>763</v>
      </c>
      <c r="H204" s="43" t="s">
        <v>764</v>
      </c>
      <c r="I204" s="54">
        <v>3175127489</v>
      </c>
      <c r="J204" s="28" t="s">
        <v>765</v>
      </c>
      <c r="K204" s="51" t="s">
        <v>776</v>
      </c>
      <c r="L204" s="228"/>
    </row>
    <row r="205" spans="1:12" ht="18.75" customHeight="1" x14ac:dyDescent="0.25">
      <c r="A205" s="28" t="s">
        <v>761</v>
      </c>
      <c r="B205" s="28" t="s">
        <v>766</v>
      </c>
      <c r="C205" s="29" t="s">
        <v>29</v>
      </c>
      <c r="D205" s="29" t="s">
        <v>30</v>
      </c>
      <c r="E205" s="32">
        <v>4</v>
      </c>
      <c r="F205" s="28" t="s">
        <v>138</v>
      </c>
      <c r="G205" s="33" t="s">
        <v>767</v>
      </c>
      <c r="H205" s="43" t="s">
        <v>768</v>
      </c>
      <c r="I205" s="54">
        <v>3175122973</v>
      </c>
      <c r="J205" s="28" t="s">
        <v>765</v>
      </c>
      <c r="K205" s="51" t="s">
        <v>776</v>
      </c>
      <c r="L205" s="228"/>
    </row>
    <row r="206" spans="1:12" ht="18.75" customHeight="1" x14ac:dyDescent="0.25">
      <c r="A206" s="28" t="s">
        <v>761</v>
      </c>
      <c r="B206" s="28" t="s">
        <v>769</v>
      </c>
      <c r="C206" s="29" t="s">
        <v>14</v>
      </c>
      <c r="D206" s="29" t="s">
        <v>15</v>
      </c>
      <c r="E206" s="32">
        <v>2</v>
      </c>
      <c r="F206" s="28" t="s">
        <v>138</v>
      </c>
      <c r="G206" s="33" t="s">
        <v>770</v>
      </c>
      <c r="H206" s="43" t="s">
        <v>771</v>
      </c>
      <c r="I206" s="54">
        <v>3175126299</v>
      </c>
      <c r="J206" s="28" t="s">
        <v>765</v>
      </c>
      <c r="K206" s="51" t="s">
        <v>776</v>
      </c>
      <c r="L206" s="228"/>
    </row>
    <row r="207" spans="1:12" ht="18.75" customHeight="1" x14ac:dyDescent="0.25">
      <c r="A207" s="28" t="s">
        <v>761</v>
      </c>
      <c r="B207" s="28" t="s">
        <v>772</v>
      </c>
      <c r="C207" s="29" t="s">
        <v>14</v>
      </c>
      <c r="D207" s="29" t="s">
        <v>773</v>
      </c>
      <c r="E207" s="32">
        <v>2</v>
      </c>
      <c r="F207" s="28" t="s">
        <v>110</v>
      </c>
      <c r="G207" s="33" t="s">
        <v>774</v>
      </c>
      <c r="H207" s="43" t="s">
        <v>775</v>
      </c>
      <c r="I207" s="54">
        <v>3175121931</v>
      </c>
      <c r="J207" s="28" t="s">
        <v>765</v>
      </c>
      <c r="K207" s="51" t="s">
        <v>776</v>
      </c>
      <c r="L207" s="228"/>
    </row>
    <row r="208" spans="1:12" ht="18.75" customHeight="1" x14ac:dyDescent="0.25">
      <c r="A208" s="28" t="s">
        <v>761</v>
      </c>
      <c r="B208" s="28" t="s">
        <v>778</v>
      </c>
      <c r="C208" s="29" t="s">
        <v>29</v>
      </c>
      <c r="D208" s="29" t="s">
        <v>30</v>
      </c>
      <c r="E208" s="32">
        <v>1</v>
      </c>
      <c r="F208" s="28" t="s">
        <v>138</v>
      </c>
      <c r="G208" s="33" t="s">
        <v>779</v>
      </c>
      <c r="H208" s="43" t="s">
        <v>780</v>
      </c>
      <c r="I208" s="54">
        <v>3174099480</v>
      </c>
      <c r="J208" s="28" t="s">
        <v>765</v>
      </c>
      <c r="K208" s="51" t="s">
        <v>776</v>
      </c>
      <c r="L208" s="228"/>
    </row>
    <row r="209" spans="1:12" ht="18.75" customHeight="1" x14ac:dyDescent="0.25">
      <c r="A209" s="28" t="s">
        <v>781</v>
      </c>
      <c r="B209" s="28" t="s">
        <v>782</v>
      </c>
      <c r="C209" s="29" t="s">
        <v>14</v>
      </c>
      <c r="D209" s="29" t="s">
        <v>21</v>
      </c>
      <c r="E209" s="30">
        <v>3</v>
      </c>
      <c r="F209" s="28" t="s">
        <v>22</v>
      </c>
      <c r="G209" s="28" t="s">
        <v>783</v>
      </c>
      <c r="H209" s="42" t="s">
        <v>784</v>
      </c>
      <c r="I209" s="54">
        <v>5743096809</v>
      </c>
      <c r="J209" s="28" t="s">
        <v>783</v>
      </c>
      <c r="K209" s="42" t="s">
        <v>784</v>
      </c>
      <c r="L209" s="228"/>
    </row>
    <row r="210" spans="1:12" ht="18.75" customHeight="1" x14ac:dyDescent="0.25">
      <c r="A210" s="28" t="s">
        <v>781</v>
      </c>
      <c r="B210" s="28" t="s">
        <v>786</v>
      </c>
      <c r="C210" s="29" t="s">
        <v>14</v>
      </c>
      <c r="D210" s="29" t="s">
        <v>21</v>
      </c>
      <c r="E210" s="30">
        <v>1</v>
      </c>
      <c r="F210" s="28" t="s">
        <v>22</v>
      </c>
      <c r="G210" s="28" t="s">
        <v>783</v>
      </c>
      <c r="H210" s="42" t="s">
        <v>784</v>
      </c>
      <c r="I210" s="54">
        <v>5743096809</v>
      </c>
      <c r="J210" s="28" t="s">
        <v>783</v>
      </c>
      <c r="K210" s="42" t="s">
        <v>784</v>
      </c>
      <c r="L210" s="228"/>
    </row>
    <row r="211" spans="1:12" ht="18.75" customHeight="1" x14ac:dyDescent="0.25">
      <c r="A211" s="28" t="s">
        <v>781</v>
      </c>
      <c r="B211" s="28" t="s">
        <v>787</v>
      </c>
      <c r="C211" s="29" t="s">
        <v>29</v>
      </c>
      <c r="D211" s="29" t="s">
        <v>30</v>
      </c>
      <c r="E211" s="30">
        <v>3</v>
      </c>
      <c r="F211" s="28" t="s">
        <v>200</v>
      </c>
      <c r="G211" s="28" t="s">
        <v>783</v>
      </c>
      <c r="H211" s="42" t="s">
        <v>784</v>
      </c>
      <c r="I211" s="54">
        <v>5743096809</v>
      </c>
      <c r="J211" s="28" t="s">
        <v>783</v>
      </c>
      <c r="K211" s="42" t="s">
        <v>784</v>
      </c>
      <c r="L211" s="228"/>
    </row>
    <row r="212" spans="1:12" ht="18.75" customHeight="1" x14ac:dyDescent="0.25">
      <c r="A212" s="28" t="s">
        <v>781</v>
      </c>
      <c r="B212" s="28" t="s">
        <v>788</v>
      </c>
      <c r="C212" s="29" t="s">
        <v>29</v>
      </c>
      <c r="D212" s="29" t="s">
        <v>30</v>
      </c>
      <c r="E212" s="30">
        <v>2</v>
      </c>
      <c r="F212" s="28" t="s">
        <v>200</v>
      </c>
      <c r="G212" s="28" t="s">
        <v>783</v>
      </c>
      <c r="H212" s="42" t="s">
        <v>784</v>
      </c>
      <c r="I212" s="54">
        <v>5743096809</v>
      </c>
      <c r="J212" s="28" t="s">
        <v>783</v>
      </c>
      <c r="K212" s="42" t="s">
        <v>784</v>
      </c>
      <c r="L212" s="228"/>
    </row>
    <row r="213" spans="1:12" ht="18.75" customHeight="1" x14ac:dyDescent="0.25">
      <c r="A213" s="28" t="s">
        <v>781</v>
      </c>
      <c r="B213" s="28" t="s">
        <v>789</v>
      </c>
      <c r="C213" s="29" t="s">
        <v>14</v>
      </c>
      <c r="D213" s="29" t="s">
        <v>15</v>
      </c>
      <c r="E213" s="30">
        <v>3</v>
      </c>
      <c r="F213" s="28" t="s">
        <v>200</v>
      </c>
      <c r="G213" s="28" t="s">
        <v>783</v>
      </c>
      <c r="H213" s="42" t="s">
        <v>784</v>
      </c>
      <c r="I213" s="54">
        <v>5743096809</v>
      </c>
      <c r="J213" s="28" t="s">
        <v>783</v>
      </c>
      <c r="K213" s="42" t="s">
        <v>784</v>
      </c>
      <c r="L213" s="228"/>
    </row>
    <row r="214" spans="1:12" ht="18.75" customHeight="1" x14ac:dyDescent="0.25">
      <c r="A214" s="28" t="s">
        <v>781</v>
      </c>
      <c r="B214" s="28" t="s">
        <v>791</v>
      </c>
      <c r="C214" s="29" t="s">
        <v>29</v>
      </c>
      <c r="D214" s="29" t="s">
        <v>170</v>
      </c>
      <c r="E214" s="30">
        <v>1</v>
      </c>
      <c r="F214" s="28" t="s">
        <v>22</v>
      </c>
      <c r="G214" s="28" t="s">
        <v>783</v>
      </c>
      <c r="H214" s="42" t="s">
        <v>784</v>
      </c>
      <c r="I214" s="54">
        <v>5743096809</v>
      </c>
      <c r="J214" s="28" t="s">
        <v>783</v>
      </c>
      <c r="K214" s="42" t="s">
        <v>784</v>
      </c>
      <c r="L214" s="228"/>
    </row>
    <row r="215" spans="1:12" ht="18.75" customHeight="1" x14ac:dyDescent="0.25">
      <c r="A215" s="28" t="s">
        <v>781</v>
      </c>
      <c r="B215" s="28" t="s">
        <v>792</v>
      </c>
      <c r="C215" s="29" t="s">
        <v>29</v>
      </c>
      <c r="D215" s="29" t="s">
        <v>30</v>
      </c>
      <c r="E215" s="30">
        <v>2</v>
      </c>
      <c r="F215" s="28" t="s">
        <v>200</v>
      </c>
      <c r="G215" s="33" t="s">
        <v>793</v>
      </c>
      <c r="H215" s="42" t="s">
        <v>784</v>
      </c>
      <c r="I215" s="54">
        <v>5743096809</v>
      </c>
      <c r="J215" s="28" t="s">
        <v>783</v>
      </c>
      <c r="K215" s="42" t="s">
        <v>784</v>
      </c>
      <c r="L215" s="228"/>
    </row>
    <row r="216" spans="1:12" ht="18.75" customHeight="1" x14ac:dyDescent="0.25">
      <c r="A216" s="28" t="s">
        <v>781</v>
      </c>
      <c r="B216" s="28" t="s">
        <v>795</v>
      </c>
      <c r="C216" s="29" t="s">
        <v>14</v>
      </c>
      <c r="D216" s="29" t="s">
        <v>15</v>
      </c>
      <c r="E216" s="30">
        <v>2</v>
      </c>
      <c r="F216" s="28" t="s">
        <v>200</v>
      </c>
      <c r="G216" s="28" t="s">
        <v>783</v>
      </c>
      <c r="H216" s="42" t="s">
        <v>784</v>
      </c>
      <c r="I216" s="54">
        <v>5743096809</v>
      </c>
      <c r="J216" s="28" t="s">
        <v>783</v>
      </c>
      <c r="K216" s="42" t="s">
        <v>784</v>
      </c>
      <c r="L216" s="228"/>
    </row>
    <row r="217" spans="1:12" ht="18.75" customHeight="1" x14ac:dyDescent="0.25">
      <c r="A217" s="28" t="s">
        <v>796</v>
      </c>
      <c r="B217" s="28" t="s">
        <v>797</v>
      </c>
      <c r="C217" s="29" t="s">
        <v>14</v>
      </c>
      <c r="D217" s="29" t="s">
        <v>21</v>
      </c>
      <c r="E217" s="32">
        <v>3</v>
      </c>
      <c r="F217" s="28" t="s">
        <v>22</v>
      </c>
      <c r="G217" s="33" t="s">
        <v>798</v>
      </c>
      <c r="H217" s="21" t="s">
        <v>799</v>
      </c>
      <c r="I217" s="284"/>
      <c r="J217" s="28" t="s">
        <v>800</v>
      </c>
      <c r="K217" s="28" t="s">
        <v>801</v>
      </c>
      <c r="L217" s="228"/>
    </row>
    <row r="218" spans="1:12" s="23" customFormat="1" ht="18.75" customHeight="1" x14ac:dyDescent="0.25">
      <c r="A218" s="28" t="s">
        <v>796</v>
      </c>
      <c r="B218" s="28" t="s">
        <v>803</v>
      </c>
      <c r="C218" s="29" t="s">
        <v>29</v>
      </c>
      <c r="D218" s="29" t="s">
        <v>30</v>
      </c>
      <c r="E218" s="32">
        <v>3</v>
      </c>
      <c r="F218" s="28" t="s">
        <v>16</v>
      </c>
      <c r="G218" s="33" t="s">
        <v>804</v>
      </c>
      <c r="H218" s="21" t="s">
        <v>805</v>
      </c>
      <c r="I218" s="54">
        <v>5603169455</v>
      </c>
      <c r="J218" s="28" t="s">
        <v>800</v>
      </c>
      <c r="K218" s="28" t="s">
        <v>801</v>
      </c>
    </row>
    <row r="219" spans="1:12" ht="18.75" customHeight="1" x14ac:dyDescent="0.25">
      <c r="A219" s="28" t="s">
        <v>806</v>
      </c>
      <c r="B219" s="28" t="s">
        <v>807</v>
      </c>
      <c r="C219" s="29" t="s">
        <v>14</v>
      </c>
      <c r="D219" s="29" t="s">
        <v>15</v>
      </c>
      <c r="E219" s="30">
        <v>3</v>
      </c>
      <c r="F219" s="28" t="s">
        <v>16</v>
      </c>
      <c r="G219" s="28" t="s">
        <v>808</v>
      </c>
      <c r="H219" s="21" t="s">
        <v>809</v>
      </c>
      <c r="I219" s="54">
        <v>7654309350</v>
      </c>
      <c r="J219" s="28" t="s">
        <v>808</v>
      </c>
      <c r="K219" s="21" t="s">
        <v>809</v>
      </c>
      <c r="L219" s="228"/>
    </row>
    <row r="220" spans="1:12" ht="18.75" customHeight="1" x14ac:dyDescent="0.25">
      <c r="A220" s="28" t="s">
        <v>806</v>
      </c>
      <c r="B220" s="28" t="s">
        <v>810</v>
      </c>
      <c r="C220" s="29" t="s">
        <v>29</v>
      </c>
      <c r="D220" s="29" t="s">
        <v>30</v>
      </c>
      <c r="E220" s="30">
        <v>2</v>
      </c>
      <c r="F220" s="28" t="s">
        <v>16</v>
      </c>
      <c r="G220" s="28" t="s">
        <v>811</v>
      </c>
      <c r="H220" s="43" t="s">
        <v>812</v>
      </c>
      <c r="I220" s="54">
        <v>7654274735</v>
      </c>
      <c r="J220" s="28" t="s">
        <v>808</v>
      </c>
      <c r="K220" s="21" t="s">
        <v>809</v>
      </c>
      <c r="L220" s="228"/>
    </row>
    <row r="221" spans="1:12" ht="18.75" customHeight="1" x14ac:dyDescent="0.25">
      <c r="A221" s="28" t="s">
        <v>806</v>
      </c>
      <c r="B221" s="28" t="s">
        <v>813</v>
      </c>
      <c r="C221" s="29" t="s">
        <v>14</v>
      </c>
      <c r="D221" s="29" t="s">
        <v>21</v>
      </c>
      <c r="E221" s="30">
        <v>2</v>
      </c>
      <c r="F221" s="28" t="s">
        <v>22</v>
      </c>
      <c r="G221" s="28" t="s">
        <v>808</v>
      </c>
      <c r="H221" s="21" t="s">
        <v>809</v>
      </c>
      <c r="I221" s="54">
        <v>7654309350</v>
      </c>
      <c r="J221" s="36" t="s">
        <v>808</v>
      </c>
      <c r="K221" s="21" t="s">
        <v>809</v>
      </c>
      <c r="L221" s="228"/>
    </row>
    <row r="222" spans="1:12" ht="18.75" customHeight="1" x14ac:dyDescent="0.25">
      <c r="A222" s="28" t="s">
        <v>806</v>
      </c>
      <c r="B222" s="28" t="s">
        <v>814</v>
      </c>
      <c r="C222" s="29" t="s">
        <v>14</v>
      </c>
      <c r="D222" s="29" t="s">
        <v>15</v>
      </c>
      <c r="E222" s="30">
        <v>3</v>
      </c>
      <c r="F222" s="28" t="s">
        <v>16</v>
      </c>
      <c r="G222" s="33" t="s">
        <v>815</v>
      </c>
      <c r="H222" s="22" t="s">
        <v>809</v>
      </c>
      <c r="I222" s="54">
        <v>2604135507</v>
      </c>
      <c r="J222" s="28" t="s">
        <v>808</v>
      </c>
      <c r="K222" s="21" t="s">
        <v>809</v>
      </c>
      <c r="L222" s="228"/>
    </row>
    <row r="223" spans="1:12" ht="18.75" customHeight="1" x14ac:dyDescent="0.25">
      <c r="A223" s="28" t="s">
        <v>806</v>
      </c>
      <c r="B223" s="28" t="s">
        <v>816</v>
      </c>
      <c r="C223" s="29" t="s">
        <v>29</v>
      </c>
      <c r="D223" s="29" t="s">
        <v>817</v>
      </c>
      <c r="E223" s="30">
        <v>3</v>
      </c>
      <c r="F223" s="28" t="s">
        <v>22</v>
      </c>
      <c r="G223" s="28" t="s">
        <v>818</v>
      </c>
      <c r="H223" s="21" t="s">
        <v>819</v>
      </c>
      <c r="I223" s="54">
        <v>7653371044</v>
      </c>
      <c r="J223" s="28" t="s">
        <v>808</v>
      </c>
      <c r="K223" s="21" t="s">
        <v>809</v>
      </c>
      <c r="L223" s="228"/>
    </row>
    <row r="224" spans="1:12" ht="18.75" customHeight="1" x14ac:dyDescent="0.25">
      <c r="A224" s="28" t="s">
        <v>806</v>
      </c>
      <c r="B224" s="28" t="s">
        <v>820</v>
      </c>
      <c r="C224" s="29" t="s">
        <v>29</v>
      </c>
      <c r="D224" s="29" t="s">
        <v>183</v>
      </c>
      <c r="E224" s="30">
        <v>3</v>
      </c>
      <c r="F224" s="28" t="s">
        <v>110</v>
      </c>
      <c r="G224" s="28" t="s">
        <v>808</v>
      </c>
      <c r="H224" s="21" t="s">
        <v>809</v>
      </c>
      <c r="I224" s="54">
        <v>2604135507</v>
      </c>
      <c r="J224" s="28" t="s">
        <v>808</v>
      </c>
      <c r="K224" s="21" t="s">
        <v>809</v>
      </c>
      <c r="L224" s="228"/>
    </row>
    <row r="225" spans="1:12" s="17" customFormat="1" ht="18.75" customHeight="1" x14ac:dyDescent="0.25">
      <c r="A225" s="28" t="s">
        <v>821</v>
      </c>
      <c r="B225" s="28" t="s">
        <v>822</v>
      </c>
      <c r="C225" s="29" t="s">
        <v>823</v>
      </c>
      <c r="D225" s="29" t="s">
        <v>30</v>
      </c>
      <c r="E225" s="32">
        <v>4</v>
      </c>
      <c r="F225" s="28" t="s">
        <v>231</v>
      </c>
      <c r="G225" s="33" t="s">
        <v>824</v>
      </c>
      <c r="H225" s="42" t="s">
        <v>825</v>
      </c>
      <c r="I225" s="54">
        <v>8124303065</v>
      </c>
      <c r="J225" s="28" t="s">
        <v>826</v>
      </c>
      <c r="K225" s="55" t="s">
        <v>831</v>
      </c>
      <c r="L225" s="228"/>
    </row>
    <row r="226" spans="1:12" ht="18.75" customHeight="1" x14ac:dyDescent="0.25">
      <c r="A226" s="28" t="s">
        <v>821</v>
      </c>
      <c r="B226" s="28" t="s">
        <v>827</v>
      </c>
      <c r="C226" s="29" t="s">
        <v>823</v>
      </c>
      <c r="D226" s="29" t="s">
        <v>30</v>
      </c>
      <c r="E226" s="32">
        <v>3</v>
      </c>
      <c r="F226" s="28" t="s">
        <v>231</v>
      </c>
      <c r="G226" s="33" t="s">
        <v>824</v>
      </c>
      <c r="H226" s="42" t="s">
        <v>825</v>
      </c>
      <c r="I226" s="54">
        <v>8124303065</v>
      </c>
      <c r="J226" s="28" t="s">
        <v>826</v>
      </c>
      <c r="K226" s="55" t="s">
        <v>831</v>
      </c>
      <c r="L226" s="228"/>
    </row>
    <row r="227" spans="1:12" ht="18.75" customHeight="1" x14ac:dyDescent="0.25">
      <c r="A227" s="28" t="s">
        <v>821</v>
      </c>
      <c r="B227" s="28" t="s">
        <v>829</v>
      </c>
      <c r="C227" s="29" t="s">
        <v>823</v>
      </c>
      <c r="D227" s="29" t="s">
        <v>30</v>
      </c>
      <c r="E227" s="32">
        <v>3</v>
      </c>
      <c r="F227" s="28" t="s">
        <v>231</v>
      </c>
      <c r="G227" s="33" t="s">
        <v>824</v>
      </c>
      <c r="H227" s="42" t="s">
        <v>825</v>
      </c>
      <c r="I227" s="54">
        <v>8124303065</v>
      </c>
      <c r="J227" s="28" t="s">
        <v>826</v>
      </c>
      <c r="K227" s="55" t="s">
        <v>831</v>
      </c>
      <c r="L227" s="228"/>
    </row>
    <row r="228" spans="1:12" ht="18.75" customHeight="1" x14ac:dyDescent="0.25">
      <c r="A228" s="28" t="s">
        <v>821</v>
      </c>
      <c r="B228" s="28" t="s">
        <v>830</v>
      </c>
      <c r="C228" s="29" t="s">
        <v>823</v>
      </c>
      <c r="D228" s="29" t="s">
        <v>30</v>
      </c>
      <c r="E228" s="32">
        <v>3</v>
      </c>
      <c r="F228" s="28" t="s">
        <v>231</v>
      </c>
      <c r="G228" s="33" t="s">
        <v>824</v>
      </c>
      <c r="H228" s="42" t="s">
        <v>825</v>
      </c>
      <c r="I228" s="54">
        <v>8124303065</v>
      </c>
      <c r="J228" s="28" t="s">
        <v>826</v>
      </c>
      <c r="K228" s="55" t="s">
        <v>831</v>
      </c>
      <c r="L228" s="228"/>
    </row>
    <row r="229" spans="1:12" ht="18.75" customHeight="1" x14ac:dyDescent="0.25">
      <c r="A229" s="28" t="s">
        <v>821</v>
      </c>
      <c r="B229" s="28" t="s">
        <v>832</v>
      </c>
      <c r="C229" s="29" t="s">
        <v>823</v>
      </c>
      <c r="D229" s="29" t="s">
        <v>30</v>
      </c>
      <c r="E229" s="32">
        <v>4</v>
      </c>
      <c r="F229" s="28" t="s">
        <v>231</v>
      </c>
      <c r="G229" s="33" t="s">
        <v>824</v>
      </c>
      <c r="H229" s="55" t="s">
        <v>825</v>
      </c>
      <c r="I229" s="54">
        <v>8124303065</v>
      </c>
      <c r="J229" s="28" t="s">
        <v>826</v>
      </c>
      <c r="K229" s="55" t="s">
        <v>831</v>
      </c>
      <c r="L229" s="228"/>
    </row>
    <row r="230" spans="1:12" ht="18.75" customHeight="1" x14ac:dyDescent="0.25">
      <c r="A230" s="28" t="s">
        <v>821</v>
      </c>
      <c r="B230" s="28" t="s">
        <v>833</v>
      </c>
      <c r="C230" s="29" t="s">
        <v>14</v>
      </c>
      <c r="D230" s="29" t="s">
        <v>15</v>
      </c>
      <c r="E230" s="32">
        <v>3</v>
      </c>
      <c r="F230" s="28" t="s">
        <v>231</v>
      </c>
      <c r="G230" s="33" t="s">
        <v>824</v>
      </c>
      <c r="H230" s="42" t="s">
        <v>825</v>
      </c>
      <c r="I230" s="54">
        <v>8124303065</v>
      </c>
      <c r="J230" s="28" t="s">
        <v>826</v>
      </c>
      <c r="K230" s="55" t="s">
        <v>831</v>
      </c>
      <c r="L230" s="228"/>
    </row>
    <row r="231" spans="1:12" ht="18.75" customHeight="1" x14ac:dyDescent="0.25">
      <c r="A231" s="28" t="s">
        <v>821</v>
      </c>
      <c r="B231" s="28" t="s">
        <v>835</v>
      </c>
      <c r="C231" s="29" t="s">
        <v>14</v>
      </c>
      <c r="D231" s="29" t="s">
        <v>15</v>
      </c>
      <c r="E231" s="32">
        <v>1</v>
      </c>
      <c r="F231" s="28" t="s">
        <v>231</v>
      </c>
      <c r="G231" s="33" t="s">
        <v>824</v>
      </c>
      <c r="H231" s="42" t="s">
        <v>825</v>
      </c>
      <c r="I231" s="54">
        <v>8124303065</v>
      </c>
      <c r="J231" s="28" t="s">
        <v>826</v>
      </c>
      <c r="K231" s="55" t="s">
        <v>831</v>
      </c>
      <c r="L231" s="228"/>
    </row>
    <row r="232" spans="1:12" ht="18.75" customHeight="1" x14ac:dyDescent="0.25">
      <c r="A232" s="28" t="s">
        <v>821</v>
      </c>
      <c r="B232" s="28" t="s">
        <v>836</v>
      </c>
      <c r="C232" s="29" t="s">
        <v>823</v>
      </c>
      <c r="D232" s="29" t="s">
        <v>52</v>
      </c>
      <c r="E232" s="32">
        <v>3</v>
      </c>
      <c r="F232" s="28" t="s">
        <v>22</v>
      </c>
      <c r="G232" s="33" t="s">
        <v>824</v>
      </c>
      <c r="H232" s="42" t="s">
        <v>825</v>
      </c>
      <c r="I232" s="54">
        <v>8124303065</v>
      </c>
      <c r="J232" s="28" t="s">
        <v>826</v>
      </c>
      <c r="K232" s="55" t="s">
        <v>831</v>
      </c>
      <c r="L232" s="228"/>
    </row>
    <row r="233" spans="1:12" ht="18.75" customHeight="1" x14ac:dyDescent="0.25">
      <c r="A233" s="28" t="s">
        <v>821</v>
      </c>
      <c r="B233" s="28" t="s">
        <v>837</v>
      </c>
      <c r="C233" s="29" t="s">
        <v>823</v>
      </c>
      <c r="D233" s="29" t="s">
        <v>30</v>
      </c>
      <c r="E233" s="32">
        <v>3</v>
      </c>
      <c r="F233" s="28" t="s">
        <v>231</v>
      </c>
      <c r="G233" s="33" t="s">
        <v>824</v>
      </c>
      <c r="H233" s="42" t="s">
        <v>825</v>
      </c>
      <c r="I233" s="54">
        <v>8124303065</v>
      </c>
      <c r="J233" s="28" t="s">
        <v>826</v>
      </c>
      <c r="K233" s="55" t="s">
        <v>831</v>
      </c>
      <c r="L233" s="228"/>
    </row>
    <row r="234" spans="1:12" ht="18.75" customHeight="1" x14ac:dyDescent="0.25">
      <c r="A234" s="28" t="s">
        <v>821</v>
      </c>
      <c r="B234" s="28" t="s">
        <v>838</v>
      </c>
      <c r="C234" s="29" t="s">
        <v>14</v>
      </c>
      <c r="D234" s="29" t="s">
        <v>15</v>
      </c>
      <c r="E234" s="32">
        <v>3</v>
      </c>
      <c r="F234" s="28" t="s">
        <v>231</v>
      </c>
      <c r="G234" s="33" t="s">
        <v>824</v>
      </c>
      <c r="H234" s="42" t="s">
        <v>825</v>
      </c>
      <c r="I234" s="54">
        <v>8124303065</v>
      </c>
      <c r="J234" s="28" t="s">
        <v>826</v>
      </c>
      <c r="K234" s="55" t="s">
        <v>831</v>
      </c>
      <c r="L234" s="228"/>
    </row>
    <row r="235" spans="1:12" ht="18.75" customHeight="1" x14ac:dyDescent="0.25">
      <c r="A235" s="28" t="s">
        <v>821</v>
      </c>
      <c r="B235" s="28" t="s">
        <v>840</v>
      </c>
      <c r="C235" s="29" t="s">
        <v>14</v>
      </c>
      <c r="D235" s="29" t="s">
        <v>15</v>
      </c>
      <c r="E235" s="32">
        <v>1</v>
      </c>
      <c r="F235" s="28" t="s">
        <v>231</v>
      </c>
      <c r="G235" s="33" t="s">
        <v>824</v>
      </c>
      <c r="H235" s="42" t="s">
        <v>825</v>
      </c>
      <c r="I235" s="54">
        <v>8124303065</v>
      </c>
      <c r="J235" s="28" t="s">
        <v>826</v>
      </c>
      <c r="K235" s="55" t="s">
        <v>831</v>
      </c>
      <c r="L235" s="228"/>
    </row>
    <row r="236" spans="1:12" ht="18.75" customHeight="1" x14ac:dyDescent="0.25">
      <c r="A236" s="28" t="s">
        <v>821</v>
      </c>
      <c r="B236" s="28" t="s">
        <v>841</v>
      </c>
      <c r="C236" s="29" t="s">
        <v>14</v>
      </c>
      <c r="D236" s="29" t="s">
        <v>15</v>
      </c>
      <c r="E236" s="32">
        <v>3</v>
      </c>
      <c r="F236" s="28" t="s">
        <v>231</v>
      </c>
      <c r="G236" s="33" t="s">
        <v>824</v>
      </c>
      <c r="H236" s="42" t="s">
        <v>825</v>
      </c>
      <c r="I236" s="54">
        <v>8124303065</v>
      </c>
      <c r="J236" s="28" t="s">
        <v>826</v>
      </c>
      <c r="K236" s="55" t="s">
        <v>831</v>
      </c>
      <c r="L236" s="228"/>
    </row>
    <row r="237" spans="1:12" ht="18.75" customHeight="1" x14ac:dyDescent="0.25">
      <c r="A237" s="28" t="s">
        <v>821</v>
      </c>
      <c r="B237" s="28" t="s">
        <v>842</v>
      </c>
      <c r="C237" s="29" t="s">
        <v>14</v>
      </c>
      <c r="D237" s="29" t="s">
        <v>15</v>
      </c>
      <c r="E237" s="32">
        <v>3</v>
      </c>
      <c r="F237" s="28" t="s">
        <v>231</v>
      </c>
      <c r="G237" s="33" t="s">
        <v>824</v>
      </c>
      <c r="H237" s="42" t="s">
        <v>825</v>
      </c>
      <c r="I237" s="54">
        <v>8124303065</v>
      </c>
      <c r="J237" s="28" t="s">
        <v>826</v>
      </c>
      <c r="K237" s="55" t="s">
        <v>831</v>
      </c>
      <c r="L237" s="228"/>
    </row>
    <row r="238" spans="1:12" ht="18.75" customHeight="1" x14ac:dyDescent="0.25">
      <c r="A238" s="28" t="s">
        <v>821</v>
      </c>
      <c r="B238" s="28" t="s">
        <v>843</v>
      </c>
      <c r="C238" s="29" t="s">
        <v>14</v>
      </c>
      <c r="D238" s="29" t="s">
        <v>15</v>
      </c>
      <c r="E238" s="32">
        <v>3</v>
      </c>
      <c r="F238" s="28" t="s">
        <v>231</v>
      </c>
      <c r="G238" s="33" t="s">
        <v>824</v>
      </c>
      <c r="H238" s="42" t="s">
        <v>825</v>
      </c>
      <c r="I238" s="54">
        <v>8124303065</v>
      </c>
      <c r="J238" s="28" t="s">
        <v>826</v>
      </c>
      <c r="K238" s="55" t="s">
        <v>831</v>
      </c>
      <c r="L238" s="228"/>
    </row>
    <row r="239" spans="1:12" ht="18.75" customHeight="1" x14ac:dyDescent="0.25">
      <c r="A239" s="28" t="s">
        <v>821</v>
      </c>
      <c r="B239" s="28" t="s">
        <v>845</v>
      </c>
      <c r="C239" s="29" t="s">
        <v>14</v>
      </c>
      <c r="D239" s="29" t="s">
        <v>15</v>
      </c>
      <c r="E239" s="32">
        <v>3</v>
      </c>
      <c r="F239" s="28" t="s">
        <v>231</v>
      </c>
      <c r="G239" s="33" t="s">
        <v>824</v>
      </c>
      <c r="H239" s="42" t="s">
        <v>825</v>
      </c>
      <c r="I239" s="54">
        <v>8124303065</v>
      </c>
      <c r="J239" s="28" t="s">
        <v>826</v>
      </c>
      <c r="K239" s="55" t="s">
        <v>831</v>
      </c>
      <c r="L239" s="228"/>
    </row>
    <row r="240" spans="1:12" ht="18.75" customHeight="1" x14ac:dyDescent="0.25">
      <c r="A240" s="28" t="s">
        <v>821</v>
      </c>
      <c r="B240" s="28" t="s">
        <v>847</v>
      </c>
      <c r="C240" s="29" t="s">
        <v>14</v>
      </c>
      <c r="D240" s="29" t="s">
        <v>15</v>
      </c>
      <c r="E240" s="32">
        <v>2</v>
      </c>
      <c r="F240" s="28" t="s">
        <v>231</v>
      </c>
      <c r="G240" s="33" t="s">
        <v>824</v>
      </c>
      <c r="H240" s="42" t="s">
        <v>825</v>
      </c>
      <c r="I240" s="54">
        <v>8124303065</v>
      </c>
      <c r="J240" s="28" t="s">
        <v>826</v>
      </c>
      <c r="K240" s="55" t="s">
        <v>831</v>
      </c>
      <c r="L240" s="228"/>
    </row>
    <row r="241" spans="1:12" ht="18.75" customHeight="1" x14ac:dyDescent="0.25">
      <c r="A241" s="28" t="s">
        <v>821</v>
      </c>
      <c r="B241" s="28" t="s">
        <v>848</v>
      </c>
      <c r="C241" s="29" t="s">
        <v>14</v>
      </c>
      <c r="D241" s="29" t="s">
        <v>15</v>
      </c>
      <c r="E241" s="32">
        <v>3</v>
      </c>
      <c r="F241" s="28" t="s">
        <v>231</v>
      </c>
      <c r="G241" s="33" t="s">
        <v>824</v>
      </c>
      <c r="H241" s="42" t="s">
        <v>825</v>
      </c>
      <c r="I241" s="54">
        <v>8124303065</v>
      </c>
      <c r="J241" s="28" t="s">
        <v>826</v>
      </c>
      <c r="K241" s="55" t="s">
        <v>831</v>
      </c>
      <c r="L241" s="228"/>
    </row>
    <row r="242" spans="1:12" ht="18.75" customHeight="1" x14ac:dyDescent="0.25">
      <c r="A242" s="28" t="s">
        <v>849</v>
      </c>
      <c r="B242" s="197" t="s">
        <v>850</v>
      </c>
      <c r="C242" s="29" t="s">
        <v>29</v>
      </c>
      <c r="D242" s="29" t="s">
        <v>30</v>
      </c>
      <c r="E242" s="201">
        <v>3</v>
      </c>
      <c r="F242" s="197" t="s">
        <v>45</v>
      </c>
      <c r="G242" s="202" t="s">
        <v>851</v>
      </c>
      <c r="H242" s="206" t="s">
        <v>852</v>
      </c>
      <c r="I242" s="195">
        <v>8122401054</v>
      </c>
      <c r="J242" s="202" t="s">
        <v>851</v>
      </c>
      <c r="K242" s="206" t="s">
        <v>852</v>
      </c>
      <c r="L242" s="228"/>
    </row>
    <row r="243" spans="1:12" ht="18.75" customHeight="1" x14ac:dyDescent="0.25">
      <c r="A243" s="28" t="s">
        <v>854</v>
      </c>
      <c r="B243" s="28" t="s">
        <v>855</v>
      </c>
      <c r="C243" s="29" t="s">
        <v>14</v>
      </c>
      <c r="D243" s="29" t="s">
        <v>15</v>
      </c>
      <c r="E243" s="30">
        <v>1</v>
      </c>
      <c r="F243" s="28" t="s">
        <v>16</v>
      </c>
      <c r="G243" s="33" t="s">
        <v>856</v>
      </c>
      <c r="H243" s="21" t="s">
        <v>857</v>
      </c>
      <c r="I243" s="183">
        <v>260572696</v>
      </c>
      <c r="J243" s="34" t="s">
        <v>858</v>
      </c>
      <c r="K243" s="55" t="s">
        <v>859</v>
      </c>
      <c r="L243" s="228"/>
    </row>
    <row r="244" spans="1:12" ht="18.75" customHeight="1" x14ac:dyDescent="0.25">
      <c r="A244" s="28" t="s">
        <v>854</v>
      </c>
      <c r="B244" s="28" t="s">
        <v>860</v>
      </c>
      <c r="C244" s="29" t="s">
        <v>29</v>
      </c>
      <c r="D244" s="29" t="s">
        <v>30</v>
      </c>
      <c r="E244" s="30">
        <v>3</v>
      </c>
      <c r="F244" s="28" t="s">
        <v>16</v>
      </c>
      <c r="G244" s="33" t="s">
        <v>861</v>
      </c>
      <c r="H244" s="43" t="s">
        <v>862</v>
      </c>
      <c r="I244" s="183">
        <v>2605711312</v>
      </c>
      <c r="J244" s="34" t="s">
        <v>858</v>
      </c>
      <c r="K244" s="55" t="s">
        <v>859</v>
      </c>
      <c r="L244" s="228"/>
    </row>
    <row r="245" spans="1:12" ht="18.75" customHeight="1" x14ac:dyDescent="0.25">
      <c r="A245" s="28" t="s">
        <v>863</v>
      </c>
      <c r="B245" s="28" t="s">
        <v>864</v>
      </c>
      <c r="C245" s="29" t="s">
        <v>29</v>
      </c>
      <c r="D245" s="29" t="s">
        <v>30</v>
      </c>
      <c r="E245" s="32">
        <v>4</v>
      </c>
      <c r="F245" s="28" t="s">
        <v>231</v>
      </c>
      <c r="G245" s="33" t="s">
        <v>865</v>
      </c>
      <c r="H245" s="42" t="s">
        <v>866</v>
      </c>
      <c r="I245" s="54">
        <v>8124992622</v>
      </c>
      <c r="J245" s="28" t="s">
        <v>867</v>
      </c>
      <c r="K245" s="55" t="s">
        <v>868</v>
      </c>
      <c r="L245" s="228"/>
    </row>
    <row r="246" spans="1:12" ht="18.75" customHeight="1" x14ac:dyDescent="0.25">
      <c r="A246" s="28" t="s">
        <v>869</v>
      </c>
      <c r="B246" s="28" t="s">
        <v>870</v>
      </c>
      <c r="C246" s="29" t="s">
        <v>14</v>
      </c>
      <c r="D246" s="29" t="s">
        <v>15</v>
      </c>
      <c r="E246" s="30">
        <v>3</v>
      </c>
      <c r="F246" s="28" t="s">
        <v>45</v>
      </c>
      <c r="G246" s="33" t="s">
        <v>871</v>
      </c>
      <c r="H246" s="24" t="s">
        <v>872</v>
      </c>
      <c r="I246" s="54">
        <v>2703163614</v>
      </c>
      <c r="J246" s="28" t="s">
        <v>873</v>
      </c>
      <c r="K246" s="35" t="s">
        <v>874</v>
      </c>
      <c r="L246" s="228"/>
    </row>
    <row r="247" spans="1:12" ht="18.75" customHeight="1" x14ac:dyDescent="0.25">
      <c r="A247" s="28" t="s">
        <v>869</v>
      </c>
      <c r="B247" s="28" t="s">
        <v>875</v>
      </c>
      <c r="C247" s="29" t="s">
        <v>14</v>
      </c>
      <c r="D247" s="29" t="s">
        <v>15</v>
      </c>
      <c r="E247" s="30">
        <v>3</v>
      </c>
      <c r="F247" s="28" t="s">
        <v>45</v>
      </c>
      <c r="G247" s="33" t="s">
        <v>876</v>
      </c>
      <c r="H247" s="24" t="s">
        <v>877</v>
      </c>
      <c r="I247" s="54">
        <v>8126146944</v>
      </c>
      <c r="J247" s="28" t="s">
        <v>873</v>
      </c>
      <c r="K247" s="35" t="s">
        <v>874</v>
      </c>
      <c r="L247" s="228"/>
    </row>
    <row r="248" spans="1:12" ht="18.75" customHeight="1" x14ac:dyDescent="0.25">
      <c r="A248" s="28" t="s">
        <v>869</v>
      </c>
      <c r="B248" s="28" t="s">
        <v>878</v>
      </c>
      <c r="C248" s="29" t="s">
        <v>14</v>
      </c>
      <c r="D248" s="29" t="s">
        <v>15</v>
      </c>
      <c r="E248" s="30">
        <v>2</v>
      </c>
      <c r="F248" s="28" t="s">
        <v>45</v>
      </c>
      <c r="G248" s="33" t="s">
        <v>879</v>
      </c>
      <c r="H248" s="205" t="s">
        <v>880</v>
      </c>
      <c r="I248" s="54">
        <v>8126208954</v>
      </c>
      <c r="J248" s="28" t="s">
        <v>881</v>
      </c>
      <c r="K248" s="21" t="s">
        <v>882</v>
      </c>
      <c r="L248" s="228"/>
    </row>
    <row r="249" spans="1:12" ht="18.75" customHeight="1" x14ac:dyDescent="0.25">
      <c r="A249" s="28" t="s">
        <v>883</v>
      </c>
      <c r="B249" s="28" t="s">
        <v>884</v>
      </c>
      <c r="C249" s="29" t="s">
        <v>14</v>
      </c>
      <c r="D249" s="29" t="s">
        <v>15</v>
      </c>
      <c r="E249" s="32">
        <v>3</v>
      </c>
      <c r="F249" s="28" t="s">
        <v>57</v>
      </c>
      <c r="G249" s="28" t="s">
        <v>885</v>
      </c>
      <c r="H249" s="22" t="s">
        <v>577</v>
      </c>
      <c r="I249" s="54">
        <v>3179935406</v>
      </c>
      <c r="J249" s="28" t="s">
        <v>886</v>
      </c>
      <c r="K249" s="43" t="s">
        <v>887</v>
      </c>
      <c r="L249" s="228"/>
    </row>
    <row r="250" spans="1:12" ht="18.75" customHeight="1" x14ac:dyDescent="0.25">
      <c r="A250" s="28" t="s">
        <v>883</v>
      </c>
      <c r="B250" s="28" t="s">
        <v>888</v>
      </c>
      <c r="C250" s="29" t="s">
        <v>29</v>
      </c>
      <c r="D250" s="29" t="s">
        <v>170</v>
      </c>
      <c r="E250" s="32">
        <v>3</v>
      </c>
      <c r="F250" s="28" t="s">
        <v>22</v>
      </c>
      <c r="G250" s="28" t="s">
        <v>889</v>
      </c>
      <c r="H250" s="22" t="s">
        <v>890</v>
      </c>
      <c r="I250" s="54">
        <v>3179935406</v>
      </c>
      <c r="J250" s="28" t="s">
        <v>886</v>
      </c>
      <c r="K250" s="43" t="s">
        <v>887</v>
      </c>
      <c r="L250" s="228"/>
    </row>
    <row r="251" spans="1:12" ht="18.75" customHeight="1" x14ac:dyDescent="0.25">
      <c r="A251" s="28" t="s">
        <v>883</v>
      </c>
      <c r="B251" s="28" t="s">
        <v>891</v>
      </c>
      <c r="C251" s="29" t="s">
        <v>29</v>
      </c>
      <c r="D251" s="29" t="s">
        <v>30</v>
      </c>
      <c r="E251" s="32">
        <v>4</v>
      </c>
      <c r="F251" s="28" t="s">
        <v>57</v>
      </c>
      <c r="G251" s="28" t="s">
        <v>892</v>
      </c>
      <c r="H251" s="43" t="s">
        <v>887</v>
      </c>
      <c r="I251" s="54">
        <v>3179935406</v>
      </c>
      <c r="J251" s="28" t="s">
        <v>893</v>
      </c>
      <c r="K251" s="42" t="s">
        <v>894</v>
      </c>
      <c r="L251" s="228"/>
    </row>
    <row r="252" spans="1:12" ht="18.75" customHeight="1" x14ac:dyDescent="0.25">
      <c r="A252" s="28" t="s">
        <v>883</v>
      </c>
      <c r="B252" s="28" t="s">
        <v>896</v>
      </c>
      <c r="C252" s="29" t="s">
        <v>29</v>
      </c>
      <c r="D252" s="29" t="s">
        <v>52</v>
      </c>
      <c r="E252" s="32">
        <v>1</v>
      </c>
      <c r="F252" s="28" t="s">
        <v>22</v>
      </c>
      <c r="G252" s="28" t="s">
        <v>897</v>
      </c>
      <c r="H252" s="22" t="s">
        <v>898</v>
      </c>
      <c r="I252" s="54">
        <v>3179935406</v>
      </c>
      <c r="J252" s="28" t="s">
        <v>886</v>
      </c>
      <c r="K252" s="43" t="s">
        <v>887</v>
      </c>
      <c r="L252" s="228"/>
    </row>
    <row r="253" spans="1:12" ht="18.75" customHeight="1" x14ac:dyDescent="0.25">
      <c r="A253" s="28" t="s">
        <v>899</v>
      </c>
      <c r="B253" s="28" t="s">
        <v>900</v>
      </c>
      <c r="C253" s="29" t="s">
        <v>29</v>
      </c>
      <c r="D253" s="29" t="s">
        <v>30</v>
      </c>
      <c r="E253" s="32">
        <v>2</v>
      </c>
      <c r="F253" s="28" t="s">
        <v>138</v>
      </c>
      <c r="G253" s="33" t="s">
        <v>901</v>
      </c>
      <c r="H253" s="43" t="s">
        <v>902</v>
      </c>
      <c r="I253" s="54">
        <v>7659692328</v>
      </c>
      <c r="J253" s="28" t="s">
        <v>903</v>
      </c>
      <c r="K253" s="51" t="s">
        <v>912</v>
      </c>
      <c r="L253" s="228"/>
    </row>
    <row r="254" spans="1:12" ht="18.75" customHeight="1" x14ac:dyDescent="0.25">
      <c r="A254" s="28" t="s">
        <v>899</v>
      </c>
      <c r="B254" s="28" t="s">
        <v>904</v>
      </c>
      <c r="C254" s="29" t="s">
        <v>14</v>
      </c>
      <c r="D254" s="29" t="s">
        <v>15</v>
      </c>
      <c r="E254" s="32">
        <v>2</v>
      </c>
      <c r="F254" s="28" t="s">
        <v>138</v>
      </c>
      <c r="G254" s="33" t="s">
        <v>905</v>
      </c>
      <c r="H254" s="42" t="s">
        <v>906</v>
      </c>
      <c r="I254" s="54">
        <v>4122151944</v>
      </c>
      <c r="J254" s="28" t="s">
        <v>907</v>
      </c>
      <c r="K254" s="21" t="s">
        <v>908</v>
      </c>
      <c r="L254" s="228"/>
    </row>
    <row r="255" spans="1:12" ht="18.75" customHeight="1" x14ac:dyDescent="0.25">
      <c r="A255" s="28" t="s">
        <v>899</v>
      </c>
      <c r="B255" s="28" t="s">
        <v>909</v>
      </c>
      <c r="C255" s="29" t="s">
        <v>29</v>
      </c>
      <c r="D255" s="29" t="s">
        <v>30</v>
      </c>
      <c r="E255" s="32">
        <v>3</v>
      </c>
      <c r="F255" s="28" t="s">
        <v>138</v>
      </c>
      <c r="G255" s="33" t="s">
        <v>910</v>
      </c>
      <c r="H255" s="43" t="s">
        <v>911</v>
      </c>
      <c r="I255" s="54">
        <v>7652776747</v>
      </c>
      <c r="J255" s="28" t="s">
        <v>903</v>
      </c>
      <c r="K255" s="51" t="s">
        <v>912</v>
      </c>
      <c r="L255" s="228"/>
    </row>
    <row r="256" spans="1:12" ht="18.75" customHeight="1" x14ac:dyDescent="0.25">
      <c r="A256" s="28" t="s">
        <v>899</v>
      </c>
      <c r="B256" s="28" t="s">
        <v>913</v>
      </c>
      <c r="C256" s="29" t="s">
        <v>14</v>
      </c>
      <c r="D256" s="29" t="s">
        <v>15</v>
      </c>
      <c r="E256" s="32">
        <v>2</v>
      </c>
      <c r="F256" s="28" t="s">
        <v>138</v>
      </c>
      <c r="G256" s="33" t="s">
        <v>914</v>
      </c>
      <c r="H256" s="43" t="s">
        <v>915</v>
      </c>
      <c r="I256" s="54">
        <v>7659605638</v>
      </c>
      <c r="J256" s="28" t="s">
        <v>903</v>
      </c>
      <c r="K256" s="51" t="s">
        <v>912</v>
      </c>
      <c r="L256" s="228"/>
    </row>
    <row r="257" spans="1:12" ht="18.75" customHeight="1" x14ac:dyDescent="0.25">
      <c r="A257" s="28" t="s">
        <v>916</v>
      </c>
      <c r="B257" s="28" t="s">
        <v>917</v>
      </c>
      <c r="C257" s="29" t="s">
        <v>14</v>
      </c>
      <c r="D257" s="29" t="s">
        <v>15</v>
      </c>
      <c r="E257" s="30">
        <v>2</v>
      </c>
      <c r="F257" s="28" t="s">
        <v>16</v>
      </c>
      <c r="G257" s="33" t="s">
        <v>918</v>
      </c>
      <c r="H257" s="22" t="s">
        <v>919</v>
      </c>
      <c r="I257" s="54">
        <v>8748707745</v>
      </c>
      <c r="J257" s="28" t="s">
        <v>920</v>
      </c>
      <c r="K257" s="42" t="s">
        <v>927</v>
      </c>
      <c r="L257" s="228"/>
    </row>
    <row r="258" spans="1:12" ht="18.75" customHeight="1" x14ac:dyDescent="0.25">
      <c r="A258" s="28" t="s">
        <v>916</v>
      </c>
      <c r="B258" s="28" t="s">
        <v>921</v>
      </c>
      <c r="C258" s="29" t="s">
        <v>29</v>
      </c>
      <c r="D258" s="29" t="s">
        <v>30</v>
      </c>
      <c r="E258" s="30">
        <v>2</v>
      </c>
      <c r="F258" s="28" t="s">
        <v>16</v>
      </c>
      <c r="G258" s="33" t="s">
        <v>922</v>
      </c>
      <c r="H258" s="205" t="s">
        <v>923</v>
      </c>
      <c r="I258" s="54">
        <v>5748089483</v>
      </c>
      <c r="J258" s="28" t="s">
        <v>920</v>
      </c>
      <c r="K258" s="42" t="s">
        <v>927</v>
      </c>
      <c r="L258" s="228"/>
    </row>
    <row r="259" spans="1:12" ht="18.75" customHeight="1" x14ac:dyDescent="0.25">
      <c r="A259" s="28" t="s">
        <v>916</v>
      </c>
      <c r="B259" s="28" t="s">
        <v>924</v>
      </c>
      <c r="C259" s="29" t="s">
        <v>14</v>
      </c>
      <c r="D259" s="29" t="s">
        <v>130</v>
      </c>
      <c r="E259" s="30">
        <v>1</v>
      </c>
      <c r="F259" s="28" t="s">
        <v>110</v>
      </c>
      <c r="G259" s="33" t="s">
        <v>925</v>
      </c>
      <c r="H259" s="205" t="s">
        <v>926</v>
      </c>
      <c r="I259" s="54">
        <v>5748088614</v>
      </c>
      <c r="J259" s="28" t="s">
        <v>920</v>
      </c>
      <c r="K259" s="42" t="s">
        <v>927</v>
      </c>
      <c r="L259" s="228"/>
    </row>
    <row r="260" spans="1:12" ht="18.75" customHeight="1" x14ac:dyDescent="0.25">
      <c r="A260" s="228"/>
      <c r="B260" s="228"/>
      <c r="C260" s="214"/>
      <c r="D260" s="214"/>
      <c r="E260" s="177"/>
      <c r="F260" s="228"/>
      <c r="G260" s="230"/>
      <c r="H260" s="232"/>
      <c r="J260" s="229"/>
      <c r="L260" s="228"/>
    </row>
    <row r="261" spans="1:12" ht="18.75" customHeight="1" x14ac:dyDescent="0.25">
      <c r="A261" s="228"/>
      <c r="B261" s="228"/>
      <c r="C261" s="214"/>
      <c r="D261" s="214"/>
      <c r="E261" s="177"/>
      <c r="F261" s="228"/>
      <c r="G261" s="230"/>
      <c r="H261" s="232"/>
      <c r="J261" s="229"/>
      <c r="L261" s="228"/>
    </row>
    <row r="262" spans="1:12" ht="18.75" customHeight="1" x14ac:dyDescent="0.25">
      <c r="A262" s="228"/>
      <c r="B262" s="228"/>
      <c r="C262" s="214"/>
      <c r="D262" s="214"/>
      <c r="E262" s="177"/>
      <c r="F262" s="228"/>
      <c r="G262" s="230"/>
      <c r="H262" s="232"/>
      <c r="J262" s="229"/>
      <c r="L262" s="228"/>
    </row>
    <row r="263" spans="1:12" ht="18.75" customHeight="1" x14ac:dyDescent="0.25">
      <c r="A263" s="228"/>
      <c r="B263" s="228"/>
      <c r="C263" s="214"/>
      <c r="D263" s="214"/>
      <c r="E263" s="177"/>
      <c r="F263" s="228"/>
      <c r="G263" s="230"/>
      <c r="H263" s="232"/>
      <c r="J263" s="229"/>
      <c r="L263" s="228"/>
    </row>
    <row r="264" spans="1:12" ht="18.75" customHeight="1" x14ac:dyDescent="0.25">
      <c r="A264" s="228"/>
      <c r="B264" s="228"/>
      <c r="C264" s="214"/>
      <c r="D264" s="214"/>
      <c r="E264" s="177"/>
      <c r="F264" s="228"/>
      <c r="G264" s="230"/>
      <c r="H264" s="232"/>
      <c r="J264" s="229"/>
      <c r="L264" s="228"/>
    </row>
    <row r="265" spans="1:12" ht="18.75" customHeight="1" x14ac:dyDescent="0.25">
      <c r="A265" s="228"/>
      <c r="B265" s="228"/>
      <c r="C265" s="214"/>
      <c r="D265" s="214"/>
      <c r="E265" s="177"/>
      <c r="F265" s="228"/>
      <c r="G265" s="230"/>
      <c r="H265" s="232"/>
      <c r="J265" s="229"/>
      <c r="L265" s="228"/>
    </row>
    <row r="266" spans="1:12" ht="18.75" customHeight="1" x14ac:dyDescent="0.25">
      <c r="A266" s="228"/>
      <c r="B266" s="228"/>
      <c r="C266" s="214"/>
      <c r="D266" s="214"/>
      <c r="E266" s="177"/>
      <c r="F266" s="228"/>
      <c r="G266" s="230"/>
      <c r="H266" s="232"/>
      <c r="J266" s="229"/>
      <c r="L266" s="228"/>
    </row>
    <row r="267" spans="1:12" ht="18.75" customHeight="1" x14ac:dyDescent="0.25">
      <c r="A267" s="228"/>
      <c r="B267" s="228"/>
      <c r="C267" s="214"/>
      <c r="D267" s="214"/>
      <c r="E267" s="177"/>
      <c r="F267" s="228"/>
      <c r="G267" s="230"/>
      <c r="H267" s="232"/>
      <c r="J267" s="229"/>
      <c r="L267" s="228"/>
    </row>
    <row r="268" spans="1:12" ht="18.75" customHeight="1" x14ac:dyDescent="0.25">
      <c r="A268" s="228"/>
      <c r="B268" s="228"/>
      <c r="C268" s="214"/>
      <c r="D268" s="214"/>
      <c r="E268" s="177"/>
      <c r="F268" s="228"/>
      <c r="G268" s="230"/>
      <c r="H268" s="232"/>
      <c r="J268" s="229"/>
      <c r="L268" s="228"/>
    </row>
    <row r="269" spans="1:12" ht="18.75" customHeight="1" x14ac:dyDescent="0.25">
      <c r="A269" s="228"/>
      <c r="B269" s="228"/>
      <c r="C269" s="214"/>
      <c r="D269" s="214"/>
      <c r="E269" s="177"/>
      <c r="F269" s="228"/>
      <c r="G269" s="230"/>
      <c r="H269" s="232"/>
      <c r="J269" s="229"/>
      <c r="L269" s="228"/>
    </row>
    <row r="270" spans="1:12" ht="18.75" customHeight="1" thickBot="1" x14ac:dyDescent="0.3">
      <c r="A270" s="228"/>
      <c r="B270" s="228"/>
      <c r="C270" s="214"/>
      <c r="D270" s="214"/>
      <c r="E270" s="177"/>
      <c r="F270" s="228"/>
      <c r="G270" s="230"/>
      <c r="H270" s="232"/>
      <c r="J270" s="229"/>
      <c r="L270" s="228"/>
    </row>
    <row r="271" spans="1:12" ht="18.75" customHeight="1" thickBot="1" x14ac:dyDescent="0.3">
      <c r="A271" s="228"/>
      <c r="B271" s="228"/>
      <c r="C271" s="214"/>
      <c r="D271" s="214"/>
      <c r="E271" s="177"/>
      <c r="F271" s="228"/>
      <c r="G271" s="236"/>
      <c r="H271" s="232"/>
      <c r="J271" s="229"/>
      <c r="L271" s="228"/>
    </row>
  </sheetData>
  <autoFilter ref="A1:K1" xr:uid="{00000000-0001-0000-0300-000000000000}">
    <sortState xmlns:xlrd2="http://schemas.microsoft.com/office/spreadsheetml/2017/richdata2" ref="A2:K259">
      <sortCondition ref="B1"/>
    </sortState>
  </autoFilter>
  <dataValidations count="5">
    <dataValidation type="list" allowBlank="1" showInputMessage="1" showErrorMessage="1" sqref="A232:A237 A239:A254 A257:A259 A1:A226" xr:uid="{091162BB-1D5A-40EE-8F00-1999E39A1407}">
      <formula1>County</formula1>
    </dataValidation>
    <dataValidation type="list" allowBlank="1" showInputMessage="1" showErrorMessage="1" sqref="F1:F259" xr:uid="{E63FB9D5-3368-47CE-851A-3FF2AA45BA14}">
      <formula1>sectional</formula1>
    </dataValidation>
    <dataValidation type="list" allowBlank="1" showInputMessage="1" showErrorMessage="1" sqref="D126:D134 D232:D237 D239:D259 D137:D226 D1:D124" xr:uid="{7FA1C24B-D3EB-4634-8F21-6EC03E3FF770}">
      <formula1>class</formula1>
    </dataValidation>
    <dataValidation type="list" allowBlank="1" showInputMessage="1" showErrorMessage="1" sqref="C126:C134 C232:C237 C239:C259 C137:C226 C1:C124" xr:uid="{FDA08F2D-3056-4924-B0B8-78E3DFAC71DE}">
      <formula1>teamtype</formula1>
    </dataValidation>
    <dataValidation type="list" allowBlank="1" showInputMessage="1" showErrorMessage="1" sqref="E232:E237 E239:E248 E133:E134 E250 E252:E254 E137:E226 E257:E259 E1:E124" xr:uid="{D0E05E08-9A26-4013-BD2C-77891CAEA10B}">
      <formula1>level</formula1>
    </dataValidation>
  </dataValidations>
  <hyperlinks>
    <hyperlink ref="H158" r:id="rId1" xr:uid="{B8D20435-664A-4B14-B9D7-D5B53A70B2E4}"/>
    <hyperlink ref="H105" r:id="rId2" xr:uid="{EA9E2D54-CDF2-47AD-9F31-B42E9AC03648}"/>
    <hyperlink ref="H107" r:id="rId3" xr:uid="{509E5680-4B20-4036-AB70-3BE11F49735A}"/>
    <hyperlink ref="H39" r:id="rId4" xr:uid="{46C016B8-7FA0-422A-9F40-031F86B215F3}"/>
    <hyperlink ref="H173" r:id="rId5" xr:uid="{1CFDD51C-8FDC-4A7A-9EBC-066A331B6579}"/>
    <hyperlink ref="H49" r:id="rId6" xr:uid="{55E75C80-19DB-4565-9D77-280EE9467F0E}"/>
    <hyperlink ref="H110" r:id="rId7" xr:uid="{9CDA9EBD-9EA2-4976-A07E-9D67F5A9BC25}"/>
    <hyperlink ref="H109" r:id="rId8" xr:uid="{2A6EEA45-7A40-49AA-BB7D-65A706EC8867}"/>
    <hyperlink ref="H139" r:id="rId9" xr:uid="{88F849BD-B1E7-45B2-802B-D9C9311E6900}"/>
    <hyperlink ref="H165" r:id="rId10" xr:uid="{72981D04-319F-4ABB-BA3C-6FE17DD5770F}"/>
    <hyperlink ref="H160" r:id="rId11" xr:uid="{85DFB008-0E53-416F-9FEA-BAE6527A7997}"/>
    <hyperlink ref="H163" r:id="rId12" xr:uid="{8432ACE3-FAC4-4748-A336-4D043BF0C8E8}"/>
    <hyperlink ref="H161" r:id="rId13" xr:uid="{F33F0EBA-C9E1-41A6-A27B-A419C4BAC8F6}"/>
    <hyperlink ref="H164" r:id="rId14" xr:uid="{64E54C75-28FF-4880-918C-239138933AFB}"/>
    <hyperlink ref="H162" r:id="rId15" xr:uid="{DDA0F8D2-EA94-483B-8F82-50ADF9FBDD50}"/>
    <hyperlink ref="H17" r:id="rId16" xr:uid="{F801AD49-8734-4493-B081-3A7B9CB872BF}"/>
    <hyperlink ref="H15" r:id="rId17" xr:uid="{CCF150ED-A10F-4427-96E9-697ED8F42CC6}"/>
    <hyperlink ref="H10" r:id="rId18" xr:uid="{3D0D386F-64CF-426D-B688-61C5EE9D8AF7}"/>
    <hyperlink ref="H11" r:id="rId19" xr:uid="{4C8729E8-C15F-4B58-BCE3-0E60CEF736B8}"/>
    <hyperlink ref="H35" r:id="rId20" xr:uid="{54954B8B-3258-4E8D-A096-1DA4E9D405A0}"/>
    <hyperlink ref="H36" r:id="rId21" xr:uid="{E4B936FF-D757-4FC8-8E58-2E1778F7B256}"/>
    <hyperlink ref="H254" r:id="rId22" xr:uid="{65AEC9E4-B17F-4BA6-941C-194A8DBF33B8}"/>
    <hyperlink ref="H186" r:id="rId23" xr:uid="{1718CE6B-CD7C-4449-97BD-32B87F7E0D84}"/>
    <hyperlink ref="H187" r:id="rId24" xr:uid="{CC84B835-840F-4448-8140-433877EC4AE5}"/>
    <hyperlink ref="H189" r:id="rId25" xr:uid="{33EF133E-06B7-49D6-A6FB-9D3AF996F920}"/>
    <hyperlink ref="H188" r:id="rId26" xr:uid="{281BC832-6277-44CE-9E19-6C569ED2FB34}"/>
    <hyperlink ref="H236" r:id="rId27" xr:uid="{8D4F0258-E9BF-461A-AC0B-130F8421F97B}"/>
    <hyperlink ref="H241" r:id="rId28" xr:uid="{B49AA113-CEF0-4C75-B9D3-71F066AB4365}"/>
    <hyperlink ref="H231" r:id="rId29" xr:uid="{42925B9C-80A7-40C2-9E83-32EA56D75136}"/>
    <hyperlink ref="H239" r:id="rId30" xr:uid="{F169E44A-224E-49DA-A99A-18A87602E76B}"/>
    <hyperlink ref="H240" r:id="rId31" xr:uid="{22191FEE-81EC-4C3C-8947-43A09DF8315E}"/>
    <hyperlink ref="H235" r:id="rId32" xr:uid="{F314E2D0-2911-4E24-9744-6498017ABE14}"/>
    <hyperlink ref="H230" r:id="rId33" xr:uid="{DE86B5B2-A06F-4B66-8A5D-47BDF64E30C2}"/>
    <hyperlink ref="H238" r:id="rId34" xr:uid="{F197E246-2694-4291-BB46-9A2034FF239E}"/>
    <hyperlink ref="H234" r:id="rId35" xr:uid="{80888ECA-87C8-4D9B-9DCD-530F24D80D06}"/>
    <hyperlink ref="H227" r:id="rId36" xr:uid="{FCF25896-182D-4EE5-9025-B44E8A295662}"/>
    <hyperlink ref="H232" r:id="rId37" xr:uid="{30D242C2-E6E8-4D41-A1A4-DCA656EB5879}"/>
    <hyperlink ref="H233" r:id="rId38" xr:uid="{BA0A88DD-4C6B-4A18-B5DF-FB3C64A6205B}"/>
    <hyperlink ref="H225" r:id="rId39" xr:uid="{65AFC495-7387-4929-B0B5-3A0970DFE2C1}"/>
    <hyperlink ref="H228" r:id="rId40" xr:uid="{5E864CF7-91E8-42A9-B2FA-31025BD2C03B}"/>
    <hyperlink ref="H226" r:id="rId41" xr:uid="{8DB14F7B-612E-4AA0-9031-3E7E7C2FD7CF}"/>
    <hyperlink ref="H245" r:id="rId42" xr:uid="{60A94274-6CBB-4E51-A319-18398B9F9133}"/>
    <hyperlink ref="H215:H216" r:id="rId43" display="soinclarkcounty@twc.com" xr:uid="{C599C941-CB1F-4867-B9C3-CFB3C0820A70}"/>
    <hyperlink ref="H117" r:id="rId44" xr:uid="{C4687AFE-EDEA-43EF-A320-29A134A7DA56}"/>
    <hyperlink ref="H118" r:id="rId45" xr:uid="{A2EE17E7-78CF-4D35-ACBF-5A52D9AEAEE4}"/>
    <hyperlink ref="H187:H190" r:id="rId46" display="mailto:kristinschoonveld@yahoo.com" xr:uid="{122F9C74-EFB4-4FE1-AC2F-A3C704ED40FB}"/>
    <hyperlink ref="H213" r:id="rId47" xr:uid="{BA3CDB01-6E09-49DC-BAEF-4B15DB31460C}"/>
    <hyperlink ref="H174" r:id="rId48" xr:uid="{D63D95BB-0583-49AA-9385-B8848C5FB02C}"/>
    <hyperlink ref="H256" r:id="rId49" xr:uid="{B04A520E-DBB2-40CA-BC65-86F4B2E8365A}"/>
    <hyperlink ref="H255" r:id="rId50" xr:uid="{D8DFA058-1F22-45AD-8439-79D91CE3397B}"/>
    <hyperlink ref="H253" r:id="rId51" xr:uid="{D1641EB7-B68A-4946-9B86-84E587DC860E}"/>
    <hyperlink ref="H37" r:id="rId52" xr:uid="{21739FFE-EB05-48AA-91BB-417B896C8ACB}"/>
    <hyperlink ref="H26" r:id="rId53" xr:uid="{0FA51FA5-ED51-41AA-810F-5ED45F93636C}"/>
    <hyperlink ref="H156" r:id="rId54" xr:uid="{72D7308B-309E-4C39-8112-C5355FE051B2}"/>
    <hyperlink ref="H244" r:id="rId55" xr:uid="{7FE4454A-0670-4F48-8377-D098AC371E13}"/>
    <hyperlink ref="H2" r:id="rId56" xr:uid="{49B3E8FD-F6E1-4E40-BFDE-E8083E2B0333}"/>
    <hyperlink ref="H166" r:id="rId57" xr:uid="{3AB372FC-7CA0-48F4-9102-8FD64DAA5A37}"/>
    <hyperlink ref="H170" r:id="rId58" xr:uid="{7D22F86C-9087-4234-A825-D078A29AB0AE}"/>
    <hyperlink ref="H237" r:id="rId59" display="mailto:kristinschoonveld@yahoo.com" xr:uid="{45D23DD4-E83E-464B-8762-796BDD6CC03D}"/>
    <hyperlink ref="H59" r:id="rId60" xr:uid="{1BFE8163-B0BC-4B95-AD2A-B73C6ED11159}"/>
    <hyperlink ref="H190" r:id="rId61" xr:uid="{6AA79DB4-A057-4071-9925-267B9F31A982}"/>
    <hyperlink ref="H82" r:id="rId62" xr:uid="{F340A488-F95B-44A8-8496-9CEFCB4300E6}"/>
    <hyperlink ref="H80" r:id="rId63" xr:uid="{82426C82-929B-4D1F-AA95-D0ACEF9E8452}"/>
    <hyperlink ref="H216" r:id="rId64" xr:uid="{DAE33477-F207-477F-95B0-272B1AD3686D}"/>
    <hyperlink ref="H108" r:id="rId65" xr:uid="{1F6F915E-2532-41F9-843C-D7D033C4CADD}"/>
    <hyperlink ref="H119" r:id="rId66" xr:uid="{A7068BE4-2554-4343-AB42-C2DFF314A7E0}"/>
    <hyperlink ref="H121" r:id="rId67" xr:uid="{99A628EF-2AE4-49EA-BC11-DBCA32E4BE0D}"/>
    <hyperlink ref="H79" r:id="rId68" xr:uid="{117A9A85-AE1E-483C-81FC-6463CDCC36E7}"/>
    <hyperlink ref="H72" r:id="rId69" xr:uid="{D270CE1F-F1E3-4BEE-9BF4-47C8E0D98BF4}"/>
    <hyperlink ref="H78" r:id="rId70" xr:uid="{C5CAE238-4C63-44AF-B326-7F2CB143482A}"/>
    <hyperlink ref="H73" r:id="rId71" xr:uid="{B1CD9198-3C9E-474E-B6C8-F1527A58C8B6}"/>
    <hyperlink ref="H206" r:id="rId72" xr:uid="{E645952A-3504-4964-BAA5-54FBCE035D2D}"/>
    <hyperlink ref="H207" r:id="rId73" xr:uid="{B159A771-629A-42E3-881B-01480930DB9F}"/>
    <hyperlink ref="H208" r:id="rId74" xr:uid="{50E1DB2F-5AE7-4B52-800B-660E7E07CCDE}"/>
    <hyperlink ref="H205" r:id="rId75" xr:uid="{35C60444-7DCF-4137-B5D1-C92D73B3E360}"/>
    <hyperlink ref="H204" r:id="rId76" xr:uid="{9BF6CC81-BB7E-43E0-B37B-37E3240C9DA7}"/>
    <hyperlink ref="H179" r:id="rId77" xr:uid="{9AC9FB19-1BB1-4DBC-B4E4-8D90CAA9EB4A}"/>
    <hyperlink ref="H182" r:id="rId78" xr:uid="{29216D5B-2894-4207-80F4-9CF555FABBB4}"/>
    <hyperlink ref="H184" r:id="rId79" xr:uid="{F9BD9D3E-B8B8-4FB4-B235-26B961FAF832}"/>
    <hyperlink ref="H178" r:id="rId80" xr:uid="{47AF60CD-1ABE-46F4-ADA0-E6EDF372608B}"/>
    <hyperlink ref="H176" r:id="rId81" xr:uid="{AA4E44EB-81B2-4306-A2CD-1D7B40EC4D8D}"/>
    <hyperlink ref="H180" r:id="rId82" xr:uid="{900BEB1F-0C3D-49AD-8D14-CD5E57B35ECB}"/>
    <hyperlink ref="H183" r:id="rId83" xr:uid="{8C2FC1B5-18A8-4C62-9269-E3BB1A9B84F6}"/>
    <hyperlink ref="H185" r:id="rId84" xr:uid="{C03C9FE1-BF24-4E81-8EDC-0EBD5BCF2ED8}"/>
    <hyperlink ref="H86" r:id="rId85" xr:uid="{DFF8A56C-5475-4380-B4B1-0F965C5F217C}"/>
    <hyperlink ref="H85" r:id="rId86" xr:uid="{8649D294-CA8D-4C25-AC98-FECF619A0B83}"/>
    <hyperlink ref="H84" r:id="rId87" xr:uid="{060E36AD-C828-43A8-9C51-0CDD8C4D84F4}"/>
    <hyperlink ref="H247" r:id="rId88" xr:uid="{3329395E-4A86-418C-8F2B-97DFB1C1DA31}"/>
    <hyperlink ref="H222" r:id="rId89" xr:uid="{4000A35A-0B1A-40EB-A54C-EEF4F7452D0B}"/>
    <hyperlink ref="H220" r:id="rId90" xr:uid="{CC30E114-3B80-40BD-B24C-215057719517}"/>
    <hyperlink ref="H97" r:id="rId91" xr:uid="{80E72EA5-D909-4420-8E75-58C7EF88D792}"/>
    <hyperlink ref="H99" r:id="rId92" xr:uid="{753F417A-EDEE-4B6E-9027-F8CC48B3A5B8}"/>
    <hyperlink ref="H100" r:id="rId93" xr:uid="{569B36A6-496F-4D61-8751-D61F2C9C5C5E}"/>
    <hyperlink ref="H96" r:id="rId94" xr:uid="{B37B065B-E4B2-46C9-B6BE-8BD9B765FE9D}"/>
    <hyperlink ref="H12" r:id="rId95" xr:uid="{170014F0-C921-47A8-B232-888C28B59690}"/>
    <hyperlink ref="H9" r:id="rId96" xr:uid="{CEE3D776-DE4A-47E4-8146-04D51836F6D6}"/>
    <hyperlink ref="H88" r:id="rId97" xr:uid="{ABFC2C90-8BBB-49BC-AD1E-0F2BC0F0EB56}"/>
    <hyperlink ref="H90" r:id="rId98" xr:uid="{6DF6CB54-AAA0-4D27-B812-596459DB2198}"/>
    <hyperlink ref="H89" r:id="rId99" xr:uid="{1391D868-254D-4D98-BC63-F3FDD72CB58D}"/>
    <hyperlink ref="H92" r:id="rId100" xr:uid="{4CB5721E-D89B-4726-B61D-B217AB45CFA4}"/>
    <hyperlink ref="H91" r:id="rId101" xr:uid="{AF0D797B-E4BE-4D7B-A8AA-F0BC985AB6E0}"/>
    <hyperlink ref="H93" r:id="rId102" xr:uid="{BC00D5AF-D9F8-4C0F-B96A-D9A5C68182B2}"/>
    <hyperlink ref="H111" r:id="rId103" xr:uid="{82024A87-15F3-452F-A9F7-3D3B8A451B5A}"/>
    <hyperlink ref="H171" r:id="rId104" xr:uid="{8953339E-0CD6-4905-A110-1BC6DC33B2B3}"/>
    <hyperlink ref="H38" r:id="rId105" xr:uid="{1C38FAAD-FE85-4BF3-A639-6CCC75B1EFBF}"/>
    <hyperlink ref="H40" r:id="rId106" xr:uid="{7CA5DDD8-11DE-4FC5-B150-93A63E333EA6}"/>
    <hyperlink ref="H136" r:id="rId107" xr:uid="{776B439E-F8D0-47F4-B4D6-393C296C0237}"/>
    <hyperlink ref="H138" r:id="rId108" xr:uid="{5F35D007-1990-4372-839D-F69274EFBC28}"/>
    <hyperlink ref="H137" r:id="rId109" xr:uid="{7E12C636-AD56-4B41-B9F9-F857C25C2401}"/>
    <hyperlink ref="H141" r:id="rId110" xr:uid="{909B3CE8-93B8-4B3D-BE54-FEBE428A95CF}"/>
    <hyperlink ref="K228" r:id="rId111" xr:uid="{3214CE0A-5484-42D1-ADCB-314161100FB8}"/>
    <hyperlink ref="K92" r:id="rId112" xr:uid="{85D7829F-E996-4DB0-92E9-7F6CAA10BFF4}"/>
    <hyperlink ref="K33" r:id="rId113" xr:uid="{429817E8-5782-4E06-8195-F2749C96A55E}"/>
    <hyperlink ref="K108" r:id="rId114" xr:uid="{AD282977-6F4A-4566-9C19-F34ECBFF0AF0}"/>
    <hyperlink ref="K36" r:id="rId115" xr:uid="{CA72F438-DA91-455A-87D5-867D97EDE0AF}"/>
    <hyperlink ref="K124" r:id="rId116" xr:uid="{150F116A-193F-402C-9D24-B6B327B600E2}"/>
    <hyperlink ref="K245" r:id="rId117" xr:uid="{225A902F-7250-417D-8DFE-2411942412B6}"/>
    <hyperlink ref="K243" r:id="rId118" xr:uid="{4F67A779-7F9B-46E2-A78F-8C08A4FEBC46}"/>
    <hyperlink ref="K207" r:id="rId119" xr:uid="{52E5AA2C-3924-4BFD-91E5-19F614519D02}"/>
    <hyperlink ref="K196" r:id="rId120" xr:uid="{963BE46B-81BD-45FF-A14B-4C46A709274B}"/>
    <hyperlink ref="K109" r:id="rId121" xr:uid="{46D7BC48-1355-47FA-BED6-985F62F1C296}"/>
    <hyperlink ref="K119" r:id="rId122" xr:uid="{3EAC5E50-DA76-4C90-B221-1CF278E0D660}"/>
    <hyperlink ref="K170" r:id="rId123" xr:uid="{2D2B018B-71BD-47D4-8F24-37FAC206E8D4}"/>
    <hyperlink ref="K174" r:id="rId124" xr:uid="{9A1E6685-C7CC-4780-9841-975A41EF3BB9}"/>
    <hyperlink ref="K59" r:id="rId125" xr:uid="{A0764D6D-95FA-4484-88C0-6F2D3834C28F}"/>
    <hyperlink ref="H81" r:id="rId126" xr:uid="{7E379CEC-80AB-4790-804D-CFCFBF6A1F83}"/>
    <hyperlink ref="K179" r:id="rId127" xr:uid="{335D887B-E542-47FC-A431-AC378DEAAC3F}"/>
    <hyperlink ref="K60" r:id="rId128" xr:uid="{A15FF1D0-1842-4879-91C6-56059E2FD297}"/>
    <hyperlink ref="H65" r:id="rId129" xr:uid="{84B08323-5838-4104-BF45-C37EB1D5FC42}"/>
    <hyperlink ref="H67" r:id="rId130" xr:uid="{D3F5DC99-5DD8-4E23-845C-8D4B7DE7C63F}"/>
    <hyperlink ref="H68" r:id="rId131" xr:uid="{FD3F334C-2B7C-4F4A-BD10-DE09FB17B2EA}"/>
    <hyperlink ref="H70" r:id="rId132" xr:uid="{F177E9CB-D872-498B-A664-E4914FD49DA7}"/>
    <hyperlink ref="H69" r:id="rId133" xr:uid="{2997753C-D012-491B-8A2B-627E6AEF6CB8}"/>
    <hyperlink ref="H66" r:id="rId134" xr:uid="{C81949F9-544A-49C8-B414-D54926B50FB3}"/>
    <hyperlink ref="K254" r:id="rId135" xr:uid="{BD533217-80F5-42B5-BAA3-A697C96E6A0E}"/>
    <hyperlink ref="K30" r:id="rId136" xr:uid="{83AED790-05A2-4CA1-A0F6-E78566222835}"/>
    <hyperlink ref="K27" r:id="rId137" xr:uid="{04FBC39B-6283-42ED-82A7-566655F9646B}"/>
    <hyperlink ref="H29" r:id="rId138" xr:uid="{0800F730-053C-443A-9568-ECC0E8568866}"/>
    <hyperlink ref="K117" r:id="rId139" xr:uid="{74E242A4-8A04-402D-917D-758D8858E570}"/>
    <hyperlink ref="H98" r:id="rId140" xr:uid="{906381EE-7CDF-4B56-B716-EB2471E64BBB}"/>
    <hyperlink ref="H130" r:id="rId141" xr:uid="{F2001BEE-4E7C-481A-921E-7B6DEC7B293E}"/>
    <hyperlink ref="K130" r:id="rId142" xr:uid="{63B6D1E0-B24D-4B05-B352-C74B558BCF73}"/>
    <hyperlink ref="H131" r:id="rId143" xr:uid="{AA9EABBD-5FB3-4437-A1E9-140AA6A678DE}"/>
    <hyperlink ref="H140" r:id="rId144" xr:uid="{DA864AF4-CB63-4418-9ADD-C5B9D007194E}"/>
    <hyperlink ref="H248" r:id="rId145" xr:uid="{F8C3E3B3-A6F0-4F38-85DE-97B6DC2AD46E}"/>
    <hyperlink ref="K248" r:id="rId146" xr:uid="{4F0E2B65-6172-40E0-88F3-D2909D6E38F4}"/>
    <hyperlink ref="H246" r:id="rId147" xr:uid="{1A2E370F-D857-48A7-B4EE-223874F4A99A}"/>
    <hyperlink ref="K179:K182" r:id="rId148" display="iscvolunteer@yahoo.com" xr:uid="{D93EF356-BD85-483B-94D6-8E3489DD2C7D}"/>
    <hyperlink ref="H145" r:id="rId149" display="iscvolunteer@yahoo.com" xr:uid="{F45B87D8-A3E8-48E5-86E4-971EEB3F06AF}"/>
    <hyperlink ref="K38" r:id="rId150" xr:uid="{B6A2DA39-3385-48E2-B00B-6BC3D2DA3C89}"/>
    <hyperlink ref="K63:K64" r:id="rId151" display="clallen97@yahoo.com" xr:uid="{8AA7401E-FB6B-457E-B41C-89D46B6EAD95}"/>
    <hyperlink ref="H95" r:id="rId152" xr:uid="{22EA1F7C-7262-4D88-8710-B6D3147D1147}"/>
    <hyperlink ref="H94" r:id="rId153" xr:uid="{EC832450-F005-4A35-88BD-1C5B99824157}"/>
    <hyperlink ref="H177" r:id="rId154" xr:uid="{E27AE89B-6A93-43D2-8378-0E73E87D3965}"/>
    <hyperlink ref="H181" r:id="rId155" xr:uid="{D8F6B10D-258C-4114-902A-4282D825B4E6}"/>
    <hyperlink ref="H58" r:id="rId156" xr:uid="{D5B7747C-A3EB-4BDA-B37E-C46986D3FF2D}"/>
    <hyperlink ref="K58" r:id="rId157" xr:uid="{1538C218-D85A-4C23-AF86-CB512DBC41B0}"/>
    <hyperlink ref="K160" r:id="rId158" xr:uid="{6CA13837-0F77-43AD-A603-FB920C29632C}"/>
    <hyperlink ref="H261" r:id="rId159" display="elifarme@indiana.edu" xr:uid="{49835CCC-8E32-48EA-B930-478C31E3A53E}"/>
    <hyperlink ref="K175" r:id="rId160" xr:uid="{00E45950-DE48-4E3E-B75E-552AE37EA30D}"/>
    <hyperlink ref="H242" r:id="rId161" xr:uid="{A916A1F5-2251-43BA-AD67-89533ECF7B3D}"/>
    <hyperlink ref="K41" r:id="rId162" xr:uid="{2A539071-3478-419C-B4C9-9A0E28BC4B18}"/>
    <hyperlink ref="H42" r:id="rId163" xr:uid="{04A0034A-2EE2-4CDD-8C74-2083832EBD78}"/>
    <hyperlink ref="H126" r:id="rId164" xr:uid="{C45EEB48-E7CC-4A2E-B043-FA3E462074D8}"/>
    <hyperlink ref="H125" r:id="rId165" xr:uid="{D90946B7-6CAA-439C-8090-781D0637ADFC}"/>
    <hyperlink ref="H83" r:id="rId166" xr:uid="{3DA0FC8E-0557-40B7-A7CC-F9C270EE67C7}"/>
    <hyperlink ref="H169" r:id="rId167" xr:uid="{F2BF8384-9B11-4960-A006-FEFAB6FE8B5F}"/>
    <hyperlink ref="H167" r:id="rId168" xr:uid="{1BB0981E-8420-4D6A-BE84-A7DE7DB6FAFA}"/>
    <hyperlink ref="H168" r:id="rId169" xr:uid="{9F8AC716-F82E-4B4C-B021-11E47DACD911}"/>
    <hyperlink ref="H257" r:id="rId170" xr:uid="{63216AF9-67DE-4E70-87A6-8556BB4BC0CA}"/>
    <hyperlink ref="K259" r:id="rId171" xr:uid="{6AF69DBA-4EA6-4B17-BB49-520340ACFD0D}"/>
    <hyperlink ref="H259" r:id="rId172" xr:uid="{4D80110A-A9EE-451A-8727-E27D022D1413}"/>
    <hyperlink ref="H258" r:id="rId173" xr:uid="{61B8C364-83AD-446F-BCD2-D95A3900BF71}"/>
    <hyperlink ref="H194" r:id="rId174" xr:uid="{B2796DEA-AF02-44AF-959D-E1AED4288A4E}"/>
    <hyperlink ref="K194" r:id="rId175" xr:uid="{A2D08046-7531-4DA4-A393-8B876EB40FEE}"/>
    <hyperlink ref="H192" r:id="rId176" xr:uid="{FCB63913-3B7E-494C-954A-F45B98B5ABC4}"/>
    <hyperlink ref="H195" r:id="rId177" xr:uid="{941A63AE-A063-443B-9577-8A4436128122}"/>
    <hyperlink ref="H191" r:id="rId178" xr:uid="{5460702C-B817-4B5D-AEA6-0AE6C01E2DBB}"/>
    <hyperlink ref="H193" r:id="rId179" xr:uid="{0CDAA2B8-C2A6-46D8-BB35-E7F912CC6A4E}"/>
    <hyperlink ref="K54" r:id="rId180" xr:uid="{2811925F-2ECB-4BDF-90AD-F8B367DA7DD6}"/>
    <hyperlink ref="J54" r:id="rId181" display="mathews.shailyn@gmail.com" xr:uid="{032114AF-BA93-4E25-BD03-00C8A59424AB}"/>
    <hyperlink ref="K198" r:id="rId182" xr:uid="{6EEF1726-C46F-4524-9470-3D4B89D03F38}"/>
    <hyperlink ref="H199" r:id="rId183" xr:uid="{FE4E7D74-D2D8-4DFD-BAC7-0973856646DD}"/>
    <hyperlink ref="H33" r:id="rId184" xr:uid="{51764431-835D-47ED-B46D-1C63D1F0AF67}"/>
    <hyperlink ref="H51" r:id="rId185" xr:uid="{D8B9B2F6-CDFF-412F-BFFE-D78980CE27C4}"/>
    <hyperlink ref="K51" r:id="rId186" xr:uid="{FB7E4D8C-690E-4092-ADC0-BDC333B21BAA}"/>
    <hyperlink ref="K62" r:id="rId187" xr:uid="{5BEC4902-58FA-444A-9BE1-98A65A720A0A}"/>
    <hyperlink ref="H63" r:id="rId188" xr:uid="{B6577DFF-EFCE-413F-A0CA-05A4F386607A}"/>
    <hyperlink ref="H55" r:id="rId189" xr:uid="{A0276D3A-E87D-4CD7-BC08-0ECEC61C452F}"/>
    <hyperlink ref="H53" r:id="rId190" xr:uid="{B05E8749-3A38-4DC0-9A0A-AE68A8A3F6EF}"/>
    <hyperlink ref="H56" r:id="rId191" xr:uid="{80CB4A6C-5470-4E1B-84EB-573F7AB7AFDC}"/>
    <hyperlink ref="H57" r:id="rId192" xr:uid="{236AA226-8D94-4207-BD1D-F2506362142B}"/>
    <hyperlink ref="H127" r:id="rId193" xr:uid="{E2195F8B-FE72-4A80-9633-C033F9157033}"/>
    <hyperlink ref="H123" r:id="rId194" xr:uid="{46CCD085-7619-46A7-BD2F-792840F6C359}"/>
    <hyperlink ref="H32" r:id="rId195" xr:uid="{4A487C28-C1FF-4060-B1BE-8A24849E7A91}"/>
    <hyperlink ref="H21" r:id="rId196" xr:uid="{0A2D90F6-9346-4DEA-96D1-F197198E6863}"/>
    <hyperlink ref="H19" r:id="rId197" xr:uid="{0A806637-6F48-46D1-AFC9-8BF03CDB118D}"/>
    <hyperlink ref="H20" r:id="rId198" xr:uid="{E99B0B72-D585-4BDB-B293-DF2D5CE926F5}"/>
    <hyperlink ref="H24" r:id="rId199" xr:uid="{DBCD9426-0A84-4348-A22C-377254B21077}"/>
    <hyperlink ref="H170:H171" r:id="rId200" display="jonrkitchel@gmail.com" xr:uid="{E2EA195E-C934-4488-98D2-D9B851965212}"/>
    <hyperlink ref="H22" r:id="rId201" xr:uid="{722AF8C1-9478-4BF0-82BB-BC0103374AAB}"/>
    <hyperlink ref="H41" r:id="rId202" xr:uid="{95FB7016-E4D7-42A0-81F9-2DB5B7975C09}"/>
    <hyperlink ref="H50" r:id="rId203" xr:uid="{376753FC-06D1-4E76-BC95-17F68C4C054D}"/>
    <hyperlink ref="H45" r:id="rId204" xr:uid="{08659B7F-5252-43C0-8CEF-38FDE4EB2B8B}"/>
    <hyperlink ref="H43" r:id="rId205" xr:uid="{683D776E-52B0-49CB-BE9B-DAE2BF7C06A8}"/>
    <hyperlink ref="H44" r:id="rId206" xr:uid="{5B0BE545-F0F8-41B5-B5DE-0BE9FDC00F45}"/>
    <hyperlink ref="H46" r:id="rId207" xr:uid="{110709DB-9994-440A-91E8-2D12A6CBA5DB}"/>
    <hyperlink ref="H47" r:id="rId208" xr:uid="{C067FF23-146A-42AF-9089-C5F5D7F960F4}"/>
    <hyperlink ref="H48" r:id="rId209" xr:uid="{95C15B3B-87F2-40F3-B0BC-4575A8388836}"/>
    <hyperlink ref="K118" r:id="rId210" xr:uid="{072681E1-93EE-4546-B392-1B5DCD704927}"/>
    <hyperlink ref="H143" r:id="rId211" xr:uid="{0607C7A4-60D8-4543-A856-25B3B38D3CBA}"/>
    <hyperlink ref="H142" r:id="rId212" xr:uid="{68BDB6D6-B588-4E01-9F29-7112B8A77328}"/>
    <hyperlink ref="H144" r:id="rId213" xr:uid="{7D19A012-8EB5-4D2E-B581-7434BD7834E4}"/>
    <hyperlink ref="H155" r:id="rId214" xr:uid="{A9D98394-7DDA-4ECD-AA89-729E56B0344A}"/>
    <hyperlink ref="H152" r:id="rId215" xr:uid="{0FE38378-7CCC-4D12-8D94-2F42EE212B41}"/>
    <hyperlink ref="H153" r:id="rId216" xr:uid="{2F5BC41A-C78B-4E35-94BC-B01BEA6179B9}"/>
    <hyperlink ref="H157" r:id="rId217" xr:uid="{89664D78-7FC1-46C2-B7BE-6B353634AB16}"/>
    <hyperlink ref="H154" r:id="rId218" xr:uid="{85D627C5-75B6-4674-9F4E-6CD2B6F402D0}"/>
    <hyperlink ref="H249" r:id="rId219" xr:uid="{FD66E0E8-5124-453B-9389-5A8C18E6BFEE}"/>
    <hyperlink ref="H250" r:id="rId220" xr:uid="{05A56590-DDFD-4A7F-8B6B-5E4A3E89F8E8}"/>
    <hyperlink ref="H252" r:id="rId221" xr:uid="{C49BEBC3-F1E4-4C86-9C28-D7499CFF0476}"/>
    <hyperlink ref="H201" r:id="rId222" xr:uid="{72D559F0-5184-457C-8C51-B098202DBF4D}"/>
    <hyperlink ref="H202" r:id="rId223" xr:uid="{7DC39241-6200-453A-BABD-1E8DFED253F6}"/>
    <hyperlink ref="H198" r:id="rId224" xr:uid="{25B43D52-9329-4136-8277-197B373892CD}"/>
    <hyperlink ref="H200" r:id="rId225" xr:uid="{3810B1FB-B939-46AB-A685-550EDCBD09CD}"/>
    <hyperlink ref="H203" r:id="rId226" xr:uid="{690767E4-5E74-476A-B38D-22E64781DC24}"/>
    <hyperlink ref="H60" r:id="rId227" xr:uid="{C71E65A0-B0BC-4992-9403-FF92DCB04B1F}"/>
    <hyperlink ref="H61" r:id="rId228" xr:uid="{1D2C2B85-96A4-40C5-A199-63059FAD1C9D}"/>
    <hyperlink ref="H62" r:id="rId229" xr:uid="{50D3ACE9-2EEE-466E-91B0-281B4D7A55F8}"/>
    <hyperlink ref="H64" r:id="rId230" xr:uid="{61A3DB84-842C-455D-B783-CDDF433C374D}"/>
    <hyperlink ref="H175" r:id="rId231" xr:uid="{61004476-21A8-43AA-847C-499D2BFEC6E8}"/>
    <hyperlink ref="H52" r:id="rId232" xr:uid="{43C1F2F2-C3A3-45CA-9548-4E725C5F2DD8}"/>
    <hyperlink ref="H209" r:id="rId233" xr:uid="{AD7F82C1-74F8-4F99-B953-81B0074F7287}"/>
    <hyperlink ref="H210" r:id="rId234" xr:uid="{26C4B6B8-0E49-421E-8799-13A8716565CE}"/>
    <hyperlink ref="H214" r:id="rId235" xr:uid="{439EC955-9A81-4829-B552-9DB769FC9ABB}"/>
    <hyperlink ref="H211" r:id="rId236" xr:uid="{3994E9B2-632D-4173-AA60-FA50D603D0AB}"/>
    <hyperlink ref="H212" r:id="rId237" xr:uid="{F75B3415-DFEF-4696-98FB-B533E78225C0}"/>
    <hyperlink ref="H215" r:id="rId238" xr:uid="{1256139D-89B9-44E2-8194-A9EA4A4E4CC3}"/>
    <hyperlink ref="K3" r:id="rId239" xr:uid="{87D27FDA-575B-44C6-B953-9DF015FCF34D}"/>
    <hyperlink ref="K8" r:id="rId240" xr:uid="{A9143628-415A-4DE4-8C2D-E6BC72CF6935}"/>
    <hyperlink ref="H104" r:id="rId241" xr:uid="{6FC27AB5-1B13-4908-B495-031DB36E4595}"/>
    <hyperlink ref="H106" r:id="rId242" xr:uid="{248BD66F-7C34-4D0F-8900-7FC81202FC54}"/>
    <hyperlink ref="H223" r:id="rId243" xr:uid="{D0E31AB8-464C-48B7-84B5-B242D53BC9FF}"/>
    <hyperlink ref="H224" r:id="rId244" xr:uid="{17870C80-0873-4D83-9278-E0FD5B997DA3}"/>
    <hyperlink ref="H219" r:id="rId245" xr:uid="{1D5E72DF-AC47-4BAC-9600-CBEF075026EA}"/>
    <hyperlink ref="H221" r:id="rId246" xr:uid="{3231B9A7-A599-428A-A413-8958DD1C7D88}"/>
    <hyperlink ref="H54" r:id="rId247" xr:uid="{F83F51F0-DA5C-41E6-A86A-1C11A1EFA2BE}"/>
    <hyperlink ref="H16" r:id="rId248" xr:uid="{E9758585-C1BC-4810-81A1-DED6DA625F81}"/>
    <hyperlink ref="H18" r:id="rId249" xr:uid="{7CCDC672-662B-4B58-A88B-C715866E1988}"/>
    <hyperlink ref="H13" r:id="rId250" xr:uid="{C277756B-4955-4AFB-B10E-0F080A11FF44}"/>
    <hyperlink ref="H229" r:id="rId251" xr:uid="{820AACC0-6041-489D-82B7-91239FA8848A}"/>
    <hyperlink ref="H243" r:id="rId252" xr:uid="{D9D2AC57-0A8A-48C2-8B80-94E29CF13F1E}"/>
    <hyperlink ref="H71" r:id="rId253" xr:uid="{CCCEE4C8-B951-4D99-8F24-7CE46AD138B7}"/>
    <hyperlink ref="H75" r:id="rId254" xr:uid="{E5E1C6DD-2336-4531-AE02-3B5DA7461A7C}"/>
    <hyperlink ref="H76" r:id="rId255" xr:uid="{4E6DE138-AF56-4499-91CF-6B39B17272F0}"/>
    <hyperlink ref="H74" r:id="rId256" xr:uid="{161CDC66-95B0-4520-ACFC-8530FA9B753E}"/>
    <hyperlink ref="H102" r:id="rId257" xr:uid="{6675BE1B-BAB3-4FF4-B6C9-5D39AEF690C2}"/>
    <hyperlink ref="H103" r:id="rId258" xr:uid="{DF70C67B-3104-40FD-9AD4-8673AC210162}"/>
    <hyperlink ref="H149" r:id="rId259" xr:uid="{C178DBA6-C5D4-4F79-9BFC-2C5C8E79CAC2}"/>
    <hyperlink ref="H146" r:id="rId260" xr:uid="{0265E6D7-C0C9-4F78-A373-33D9D4E639DD}"/>
    <hyperlink ref="H148" r:id="rId261" xr:uid="{A2EB2D89-97F7-4A94-9191-4622F68B6CA6}"/>
    <hyperlink ref="H147" r:id="rId262" xr:uid="{8A924369-5178-4586-BB84-6D58116DC4CF}"/>
    <hyperlink ref="K187" r:id="rId263" xr:uid="{9BA16FDE-2923-4E16-9243-19AE5B997BBC}"/>
    <hyperlink ref="K189" r:id="rId264" xr:uid="{2A22D67B-5254-462D-815F-14DD50960585}"/>
    <hyperlink ref="K188" r:id="rId265" xr:uid="{2D840E2F-AB9E-45F8-8097-FE4446993077}"/>
    <hyperlink ref="K190" r:id="rId266" xr:uid="{405268AA-9813-4832-B5C5-02FD43D655B6}"/>
    <hyperlink ref="K186" r:id="rId267" xr:uid="{5CDF2181-7904-40AB-B771-657E20A92BDD}"/>
    <hyperlink ref="K121" r:id="rId268" xr:uid="{587A0B36-2639-4283-85C5-3DE711C7C75A}"/>
    <hyperlink ref="H6" r:id="rId269" xr:uid="{663C9EFB-DEB2-42F2-9227-BEA7A8430DC2}"/>
    <hyperlink ref="H8" r:id="rId270" xr:uid="{A5EF4200-C75B-4D7B-A64B-F0064B308092}"/>
    <hyperlink ref="H3" r:id="rId271" xr:uid="{F7E0638F-573B-4395-9CF3-57FD492FFC62}"/>
    <hyperlink ref="H4" r:id="rId272" xr:uid="{530A4FD7-D26C-4042-BAB6-5DA26BBEF6D1}"/>
    <hyperlink ref="H5" r:id="rId273" xr:uid="{6306CDD8-1E26-4B19-BABC-3C4E46D775A7}"/>
    <hyperlink ref="H7" r:id="rId274" xr:uid="{31C5E43E-13B7-41DF-97C2-88200DE8A158}"/>
    <hyperlink ref="H217" r:id="rId275" xr:uid="{9FE5CDC9-8296-4895-BD65-7415B020696D}"/>
    <hyperlink ref="H218" r:id="rId276" xr:uid="{D4002D71-FA88-44B2-AC3A-7460639E110F}"/>
    <hyperlink ref="H120" r:id="rId277" xr:uid="{F3BB195B-8E70-4C80-83B7-D41ADD3BCC98}"/>
    <hyperlink ref="H14" r:id="rId278" xr:uid="{A9C33D33-61FB-4F4E-ACFF-D6C4D7F3434C}"/>
    <hyperlink ref="H172" r:id="rId279" xr:uid="{CB5629CB-FD60-4A11-A8CC-F32833DCA90A}"/>
    <hyperlink ref="K2" r:id="rId280" xr:uid="{3EB3DD21-16AE-4D10-8BB2-8607239874C1}"/>
    <hyperlink ref="K4:K7" r:id="rId281" display="donna.hazelett@yahoo.com" xr:uid="{828B7E63-2484-4A96-8F37-EA7A082A861F}"/>
    <hyperlink ref="K9:K18" r:id="rId282" display="soboonecounty@gmail.com" xr:uid="{A134A4E2-6C73-4D86-958F-7C02D1ADE7CB}"/>
    <hyperlink ref="K26" r:id="rId283" xr:uid="{E6F1FC77-8511-4C85-BBBA-E971050EFA98}"/>
    <hyperlink ref="K25" r:id="rId284" xr:uid="{E833BB7D-67F5-435F-93DF-FBC62E250D53}"/>
    <hyperlink ref="K28:K29" r:id="rId285" display="soinclarkcounty@twc.com" xr:uid="{7B147ABA-69EC-4394-BF98-35D3240B52AA}"/>
    <hyperlink ref="K31:K32" r:id="rId286" display="soclintoncc@gmail.com" xr:uid="{9BD8DC3F-847E-4002-A915-6F9F8D713CA5}"/>
    <hyperlink ref="K34:K35" r:id="rId287" display="soclintoncc@gmail.com" xr:uid="{76A23C00-2EBA-4DF4-947E-4F7810C6BF83}"/>
    <hyperlink ref="K37" r:id="rId288" xr:uid="{0D71BCAC-14A7-4E52-8D4F-22FF2835F7BD}"/>
    <hyperlink ref="K42:K50" r:id="rId289" display="barb.cox@oldnational.com" xr:uid="{62719929-F29C-4256-B407-86AD213F21D1}"/>
    <hyperlink ref="K55" r:id="rId290" xr:uid="{E54C8767-3DD4-4AA7-A92B-E05DC82E487B}"/>
    <hyperlink ref="K53" r:id="rId291" xr:uid="{697B56E5-F187-4349-B6FC-51F834D21BB0}"/>
    <hyperlink ref="K56:K57" r:id="rId292" display="mathews.shailyn@gmail.com" xr:uid="{03EA988D-6E09-444E-BFB2-FB24AB740069}"/>
    <hyperlink ref="K61" r:id="rId293" xr:uid="{F11FD38A-6685-467E-993E-0C34D8030B2C}"/>
    <hyperlink ref="K64" r:id="rId294" xr:uid="{7CC778C4-92F2-48D8-9724-412D2BA2387D}"/>
    <hyperlink ref="K65" r:id="rId295" xr:uid="{441DBC58-884C-46EE-8F4A-9B4125895C69}"/>
    <hyperlink ref="K66" r:id="rId296" xr:uid="{47489C8E-3500-4CAB-9799-3466057E9636}"/>
    <hyperlink ref="K67" r:id="rId297" xr:uid="{27E900BD-A644-4940-BAF9-869B7DE0E10E}"/>
    <hyperlink ref="K68" r:id="rId298" xr:uid="{514A8A9D-1CE8-429B-80C9-500559E2532B}"/>
    <hyperlink ref="K69" r:id="rId299" xr:uid="{A1D9E4D5-6E59-4867-B652-8B4828C9F73A}"/>
    <hyperlink ref="K70" r:id="rId300" xr:uid="{A027FEB8-B41A-48BB-A782-0BD5105CB0B9}"/>
    <hyperlink ref="K71" r:id="rId301" xr:uid="{2A8B7598-2EBB-4459-989C-A84C978A06E8}"/>
    <hyperlink ref="K72:K79" r:id="rId302" display="sohc_cc@sohcindiana.org" xr:uid="{22FDBD57-F49E-4613-8826-8E8FC1821C21}"/>
    <hyperlink ref="K176" r:id="rId303" xr:uid="{9A5193BB-174A-42D4-8037-77C10EA286DA}"/>
    <hyperlink ref="K177:K178" r:id="rId304" display="portercountyspecialolympics@gmail.com" xr:uid="{C5951503-BFB8-4CCE-B9D7-65F044BA9FC5}"/>
    <hyperlink ref="K180:K185" r:id="rId305" display="portercountyspecialolympics@gmail.com" xr:uid="{7C2C2603-1842-471F-AB74-D5EB1F32832C}"/>
    <hyperlink ref="H87" r:id="rId306" xr:uid="{076792EF-B62E-453E-8F04-A803BA9D9729}"/>
    <hyperlink ref="K87:K91" r:id="rId307" display="hendrickscountycoordinator@gmail.com" xr:uid="{93327485-23FD-4E3E-A2D2-0B10CDE60735}"/>
    <hyperlink ref="K93" r:id="rId308" xr:uid="{BF6EF8D6-D1E3-40A3-BE31-990489F049D2}"/>
    <hyperlink ref="K95" r:id="rId309" xr:uid="{6C06AE2E-6249-4740-8D85-7689907C53BF}"/>
    <hyperlink ref="K96:K101" r:id="rId310" display="dboyer@ascension.org" xr:uid="{F6870C9D-C9AC-47EA-9B08-DA6848CA206F}"/>
    <hyperlink ref="K102" r:id="rId311" xr:uid="{B31E2B0F-EBE3-4055-AC65-1087C4540873}"/>
    <hyperlink ref="K103" r:id="rId312" xr:uid="{39C96D9D-4018-49DC-8454-654BAD7534AA}"/>
    <hyperlink ref="K94" r:id="rId313" xr:uid="{FA21E6E4-2C4E-4386-A832-D727A3AE8178}"/>
    <hyperlink ref="K104:K107" r:id="rId314" display="soinjacksoncounty@gmail.com" xr:uid="{350FA89C-5109-47B2-927F-D9118AF88E0F}"/>
    <hyperlink ref="K110" r:id="rId315" xr:uid="{41F90C5B-D63C-4035-AC32-1DD3D17D2DA0}"/>
    <hyperlink ref="K111:K116" r:id="rId316" display="sokcbwalls@aol.com" xr:uid="{BF75CCA3-4B85-4392-BEFC-2C1676B082B6}"/>
    <hyperlink ref="K120" r:id="rId317" xr:uid="{60A8BAB7-F8F2-4CA2-93BF-BB14EAAC7425}"/>
    <hyperlink ref="K122" r:id="rId318" xr:uid="{AF4F6826-BFEF-43E0-994A-2D81ADACA18F}"/>
    <hyperlink ref="K123" r:id="rId319" xr:uid="{0D4E7F6C-986A-4370-BF3B-8124DF66E55B}"/>
    <hyperlink ref="K125:K129" r:id="rId320" display="solakecounty@yahoo.com" xr:uid="{78747805-99F6-4D2F-9F06-0D885F6F2C25}"/>
    <hyperlink ref="K131" r:id="rId321" xr:uid="{55ACEBFC-9034-4144-B605-BBBE6CA9E5DD}"/>
    <hyperlink ref="K132" r:id="rId322" xr:uid="{89519BFA-C196-4D32-BB29-933E71A5913F}"/>
    <hyperlink ref="K133:K135" r:id="rId323" display="soinlc.cmt@gmail.com" xr:uid="{F611ED8D-F9DC-4444-B36B-F749430EAFA2}"/>
    <hyperlink ref="K136:K141" r:id="rId324" display="specialolympics@anderson.edu" xr:uid="{C6DDBF3B-506F-4704-8DB3-D198545DE85E}"/>
    <hyperlink ref="K146:K151" r:id="rId325" display="eric@acssupports.com" xr:uid="{48DF6763-2344-4CC8-BE67-3BB99989CDFE}"/>
    <hyperlink ref="K152" r:id="rId326" xr:uid="{D2C1098B-A12F-49CA-926D-F10D91DA1866}"/>
    <hyperlink ref="K154" r:id="rId327" xr:uid="{66C4AA02-4A77-4583-909A-7C5E20447910}"/>
    <hyperlink ref="K156" r:id="rId328" xr:uid="{B993C058-4C77-4A6F-BCC9-6D6DCACB8ABB}"/>
    <hyperlink ref="K157" r:id="rId329" xr:uid="{9D4FD2C2-6A91-4298-A1D8-673910CEA91B}"/>
    <hyperlink ref="K158:K159" r:id="rId330" display="marshallstarkeSO@gmail.com" xr:uid="{A0027A27-6B2A-4D42-BFC2-CF291E67EECA}"/>
    <hyperlink ref="K161:K164" r:id="rId331" display="soimc.cc@gmail.com" xr:uid="{32F49E2C-97F3-4310-B93C-13233F08DAE0}"/>
    <hyperlink ref="K165" r:id="rId332" xr:uid="{68A9770A-C55C-4184-81FF-B7C3AF9EDFB6}"/>
    <hyperlink ref="K166:K169" r:id="rId333" display="goodin@tds.net" xr:uid="{AD8B4D58-1FBB-454F-A2D7-DDCD6914A1C6}"/>
    <hyperlink ref="K171:K172" r:id="rId334" display="somorgancounty@yahoo.com" xr:uid="{AF18F162-1D89-478B-9D9C-109184A71263}"/>
    <hyperlink ref="K173" r:id="rId335" xr:uid="{554CFA11-DCE9-4AEC-B397-E1175E8B2F3C}"/>
    <hyperlink ref="K195" r:id="rId336" xr:uid="{B811197F-6861-4A6C-B95F-8B2E46F138D9}"/>
    <hyperlink ref="K191" r:id="rId337" xr:uid="{DB7CD7D4-D96C-453B-81FE-AC171FA08EB5}"/>
    <hyperlink ref="K192" r:id="rId338" xr:uid="{7A583110-7691-44A4-877E-23E169200261}"/>
    <hyperlink ref="K193" r:id="rId339" xr:uid="{7C888DC5-8259-4857-A34F-EDFCBDF10F65}"/>
    <hyperlink ref="K197" r:id="rId340" xr:uid="{4AFF14C3-21FA-4C1E-930E-28A41E0DDD15}"/>
    <hyperlink ref="K199:K203" r:id="rId341" display="gtownsend@soindiana-rod.org" xr:uid="{A7B222AE-7BC6-426C-8C8B-E2CCBF57812E}"/>
    <hyperlink ref="K204:K206" r:id="rId342" display="abigailmshuck@gmail.com" xr:uid="{81C05A71-9F01-4087-BE88-655E32CD63C7}"/>
    <hyperlink ref="K208" r:id="rId343" xr:uid="{C9CEA88C-DD1A-4832-9328-B0043931200E}"/>
    <hyperlink ref="K209:K216" r:id="rId344" display="jbpooky11211@comcast.net" xr:uid="{F587FAB7-B6A5-4B3D-86BF-62968A129A1A}"/>
    <hyperlink ref="K219:K224" r:id="rId345" display="sotippe@gmail.com" xr:uid="{4AFB4CDE-0FCB-43DA-90A5-89BE3B933E60}"/>
    <hyperlink ref="K225:K227" r:id="rId346" display="sovcindiana@gmail.com" xr:uid="{74B19B74-B15F-4797-8969-9B429A9FC44F}"/>
    <hyperlink ref="K229:K241" r:id="rId347" display="sovcindiana@gmail.com" xr:uid="{4AE75CA6-6055-4BF0-BBCB-44B57AB87E95}"/>
    <hyperlink ref="K242" r:id="rId348" xr:uid="{36A8733C-1456-4B24-80CF-D5F979686094}"/>
    <hyperlink ref="K244" r:id="rId349" xr:uid="{E270D992-1CE5-4781-9C97-A87527766B7E}"/>
    <hyperlink ref="K257:K258" r:id="rId350" display="whitecountyso91@gmail.com" xr:uid="{4D51BAF7-8891-40B2-9C5C-D37F6803FE62}"/>
  </hyperlinks>
  <printOptions horizontalCentered="1"/>
  <pageMargins left="0.25" right="0.25" top="0.75" bottom="0.75" header="0.3" footer="0.3"/>
  <pageSetup scale="57" fitToHeight="0" orientation="landscape" horizontalDpi="300" verticalDpi="300" r:id="rId351"/>
  <headerFooter alignWithMargins="0">
    <oddHeader xml:space="preserve">&amp;C&amp;"-,Bold"&amp;18 2023 Basketball Directory (by county program)
</oddHeader>
    <oddFooter>&amp;LUpdated: &amp;D</oddFooter>
  </headerFooter>
  <rowBreaks count="6" manualBreakCount="6">
    <brk id="29" max="10" man="1"/>
    <brk id="68" max="10" man="1"/>
    <brk id="241" max="10" man="1"/>
    <brk id="144" max="10" man="1"/>
    <brk id="181" max="10" man="1"/>
    <brk id="203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8301-A1A2-424D-BE7A-9F3949DFEDB2}">
  <sheetPr>
    <tabColor theme="1"/>
    <pageSetUpPr fitToPage="1"/>
  </sheetPr>
  <dimension ref="A1:K54"/>
  <sheetViews>
    <sheetView view="pageBreakPreview" zoomScale="80" zoomScaleNormal="60" zoomScaleSheetLayoutView="80" zoomScalePageLayoutView="70" workbookViewId="0">
      <selection activeCell="D1" sqref="D1"/>
    </sheetView>
  </sheetViews>
  <sheetFormatPr defaultColWidth="46.7109375" defaultRowHeight="18.75" customHeight="1" x14ac:dyDescent="0.25"/>
  <cols>
    <col min="1" max="1" width="26.5703125" style="8" bestFit="1" customWidth="1"/>
    <col min="2" max="2" width="37.7109375" style="8" bestFit="1" customWidth="1"/>
    <col min="3" max="3" width="11.7109375" style="10" customWidth="1"/>
    <col min="4" max="4" width="17.140625" style="10" customWidth="1"/>
    <col min="5" max="5" width="12.28515625" style="11" customWidth="1"/>
    <col min="6" max="6" width="16.42578125" style="8" customWidth="1"/>
    <col min="7" max="7" width="25" style="8" bestFit="1" customWidth="1"/>
    <col min="8" max="8" width="35.7109375" style="7" bestFit="1" customWidth="1"/>
    <col min="9" max="9" width="23.42578125" style="9" bestFit="1" customWidth="1"/>
    <col min="10" max="16384" width="46.7109375" style="8"/>
  </cols>
  <sheetData>
    <row r="1" spans="1:11" ht="18.75" customHeight="1" x14ac:dyDescent="0.25">
      <c r="A1" s="25" t="s">
        <v>0</v>
      </c>
      <c r="B1" s="25" t="s">
        <v>1</v>
      </c>
      <c r="C1" s="25" t="s">
        <v>2</v>
      </c>
      <c r="D1" s="26" t="s">
        <v>3</v>
      </c>
      <c r="E1" s="27" t="s">
        <v>4</v>
      </c>
      <c r="F1" s="25" t="s">
        <v>5</v>
      </c>
      <c r="G1" s="49" t="s">
        <v>6</v>
      </c>
      <c r="H1" s="58" t="s">
        <v>7</v>
      </c>
      <c r="I1" s="56" t="s">
        <v>8</v>
      </c>
      <c r="J1" s="25" t="s">
        <v>9</v>
      </c>
      <c r="K1" s="25" t="s">
        <v>1151</v>
      </c>
    </row>
    <row r="2" spans="1:11" ht="18.75" customHeight="1" x14ac:dyDescent="0.25">
      <c r="A2" s="28" t="s">
        <v>821</v>
      </c>
      <c r="B2" s="28" t="s">
        <v>835</v>
      </c>
      <c r="C2" s="29" t="s">
        <v>14</v>
      </c>
      <c r="D2" s="29" t="s">
        <v>15</v>
      </c>
      <c r="E2" s="32">
        <v>1</v>
      </c>
      <c r="F2" s="28" t="s">
        <v>231</v>
      </c>
      <c r="G2" s="33" t="s">
        <v>824</v>
      </c>
      <c r="H2" s="42" t="s">
        <v>825</v>
      </c>
      <c r="I2" s="54" t="s">
        <v>1007</v>
      </c>
      <c r="J2" s="28" t="s">
        <v>826</v>
      </c>
      <c r="K2" s="28"/>
    </row>
    <row r="3" spans="1:11" ht="18.75" customHeight="1" x14ac:dyDescent="0.25">
      <c r="A3" s="28" t="s">
        <v>821</v>
      </c>
      <c r="B3" s="28" t="s">
        <v>840</v>
      </c>
      <c r="C3" s="29" t="s">
        <v>14</v>
      </c>
      <c r="D3" s="29" t="s">
        <v>15</v>
      </c>
      <c r="E3" s="32">
        <v>1</v>
      </c>
      <c r="F3" s="28" t="s">
        <v>231</v>
      </c>
      <c r="G3" s="33" t="s">
        <v>824</v>
      </c>
      <c r="H3" s="42" t="s">
        <v>825</v>
      </c>
      <c r="I3" s="54" t="s">
        <v>1007</v>
      </c>
      <c r="J3" s="28" t="s">
        <v>826</v>
      </c>
      <c r="K3" s="28"/>
    </row>
    <row r="4" spans="1:11" ht="18.75" customHeight="1" x14ac:dyDescent="0.25">
      <c r="A4" s="28" t="s">
        <v>229</v>
      </c>
      <c r="B4" s="28" t="s">
        <v>230</v>
      </c>
      <c r="C4" s="29" t="s">
        <v>14</v>
      </c>
      <c r="D4" s="29" t="s">
        <v>15</v>
      </c>
      <c r="E4" s="32">
        <v>2</v>
      </c>
      <c r="F4" s="28" t="s">
        <v>231</v>
      </c>
      <c r="G4" s="33" t="s">
        <v>246</v>
      </c>
      <c r="H4" s="42" t="s">
        <v>235</v>
      </c>
      <c r="I4" s="54" t="s">
        <v>1005</v>
      </c>
      <c r="J4" s="28" t="s">
        <v>234</v>
      </c>
      <c r="K4" s="35" t="s">
        <v>235</v>
      </c>
    </row>
    <row r="5" spans="1:11" ht="18.75" customHeight="1" x14ac:dyDescent="0.25">
      <c r="A5" s="28" t="s">
        <v>821</v>
      </c>
      <c r="B5" s="28" t="s">
        <v>833</v>
      </c>
      <c r="C5" s="29" t="s">
        <v>14</v>
      </c>
      <c r="D5" s="29" t="s">
        <v>15</v>
      </c>
      <c r="E5" s="32">
        <v>2</v>
      </c>
      <c r="F5" s="28" t="s">
        <v>231</v>
      </c>
      <c r="G5" s="33" t="s">
        <v>824</v>
      </c>
      <c r="H5" s="42" t="s">
        <v>825</v>
      </c>
      <c r="I5" s="54" t="s">
        <v>1007</v>
      </c>
      <c r="J5" s="28" t="s">
        <v>826</v>
      </c>
      <c r="K5" s="28"/>
    </row>
    <row r="6" spans="1:11" ht="18.75" customHeight="1" x14ac:dyDescent="0.25">
      <c r="A6" s="28" t="s">
        <v>821</v>
      </c>
      <c r="B6" s="28" t="s">
        <v>841</v>
      </c>
      <c r="C6" s="29" t="s">
        <v>14</v>
      </c>
      <c r="D6" s="29" t="s">
        <v>15</v>
      </c>
      <c r="E6" s="32">
        <v>2</v>
      </c>
      <c r="F6" s="28" t="s">
        <v>231</v>
      </c>
      <c r="G6" s="33" t="s">
        <v>824</v>
      </c>
      <c r="H6" s="42" t="s">
        <v>825</v>
      </c>
      <c r="I6" s="54" t="s">
        <v>1007</v>
      </c>
      <c r="J6" s="28" t="s">
        <v>826</v>
      </c>
      <c r="K6" s="28"/>
    </row>
    <row r="7" spans="1:11" ht="18.75" customHeight="1" x14ac:dyDescent="0.25">
      <c r="A7" s="28" t="s">
        <v>821</v>
      </c>
      <c r="B7" s="28" t="s">
        <v>843</v>
      </c>
      <c r="C7" s="29" t="s">
        <v>14</v>
      </c>
      <c r="D7" s="29" t="s">
        <v>15</v>
      </c>
      <c r="E7" s="32">
        <v>2</v>
      </c>
      <c r="F7" s="28" t="s">
        <v>231</v>
      </c>
      <c r="G7" s="33" t="s">
        <v>824</v>
      </c>
      <c r="H7" s="42" t="s">
        <v>825</v>
      </c>
      <c r="I7" s="54" t="s">
        <v>1007</v>
      </c>
      <c r="J7" s="28" t="s">
        <v>826</v>
      </c>
      <c r="K7" s="28"/>
    </row>
    <row r="8" spans="1:11" ht="18.75" customHeight="1" x14ac:dyDescent="0.25">
      <c r="A8" s="28" t="s">
        <v>821</v>
      </c>
      <c r="B8" s="28" t="s">
        <v>845</v>
      </c>
      <c r="C8" s="29" t="s">
        <v>14</v>
      </c>
      <c r="D8" s="29" t="s">
        <v>15</v>
      </c>
      <c r="E8" s="32">
        <v>2</v>
      </c>
      <c r="F8" s="28" t="s">
        <v>231</v>
      </c>
      <c r="G8" s="33" t="s">
        <v>824</v>
      </c>
      <c r="H8" s="42" t="s">
        <v>825</v>
      </c>
      <c r="I8" s="54" t="s">
        <v>1007</v>
      </c>
      <c r="J8" s="28" t="s">
        <v>826</v>
      </c>
      <c r="K8" s="35"/>
    </row>
    <row r="9" spans="1:11" ht="18.75" customHeight="1" x14ac:dyDescent="0.25">
      <c r="A9" s="28" t="s">
        <v>821</v>
      </c>
      <c r="B9" s="28" t="s">
        <v>847</v>
      </c>
      <c r="C9" s="29" t="s">
        <v>14</v>
      </c>
      <c r="D9" s="29" t="s">
        <v>15</v>
      </c>
      <c r="E9" s="32">
        <v>2</v>
      </c>
      <c r="F9" s="28" t="s">
        <v>231</v>
      </c>
      <c r="G9" s="33" t="s">
        <v>824</v>
      </c>
      <c r="H9" s="42" t="s">
        <v>825</v>
      </c>
      <c r="I9" s="54" t="s">
        <v>1007</v>
      </c>
      <c r="J9" s="28" t="s">
        <v>826</v>
      </c>
      <c r="K9" s="28"/>
    </row>
    <row r="10" spans="1:11" ht="18.75" customHeight="1" x14ac:dyDescent="0.25">
      <c r="A10" s="28" t="s">
        <v>821</v>
      </c>
      <c r="B10" s="28" t="s">
        <v>848</v>
      </c>
      <c r="C10" s="29" t="s">
        <v>14</v>
      </c>
      <c r="D10" s="29" t="s">
        <v>15</v>
      </c>
      <c r="E10" s="32">
        <v>2</v>
      </c>
      <c r="F10" s="28" t="s">
        <v>231</v>
      </c>
      <c r="G10" s="33" t="s">
        <v>824</v>
      </c>
      <c r="H10" s="42" t="s">
        <v>825</v>
      </c>
      <c r="I10" s="54" t="s">
        <v>1007</v>
      </c>
      <c r="J10" s="28" t="s">
        <v>826</v>
      </c>
      <c r="K10" s="28"/>
    </row>
    <row r="11" spans="1:11" ht="18.75" customHeight="1" x14ac:dyDescent="0.25">
      <c r="A11" s="28" t="s">
        <v>229</v>
      </c>
      <c r="B11" s="28" t="s">
        <v>240</v>
      </c>
      <c r="C11" s="29" t="s">
        <v>14</v>
      </c>
      <c r="D11" s="29" t="s">
        <v>15</v>
      </c>
      <c r="E11" s="32">
        <v>3</v>
      </c>
      <c r="F11" s="28" t="s">
        <v>231</v>
      </c>
      <c r="G11" s="33" t="s">
        <v>246</v>
      </c>
      <c r="H11" s="42" t="s">
        <v>235</v>
      </c>
      <c r="I11" s="54" t="s">
        <v>1005</v>
      </c>
      <c r="J11" s="28" t="s">
        <v>234</v>
      </c>
      <c r="K11" s="28"/>
    </row>
    <row r="12" spans="1:11" ht="18.75" customHeight="1" x14ac:dyDescent="0.25">
      <c r="A12" s="28" t="s">
        <v>687</v>
      </c>
      <c r="B12" s="28" t="s">
        <v>688</v>
      </c>
      <c r="C12" s="29" t="s">
        <v>14</v>
      </c>
      <c r="D12" s="29" t="s">
        <v>15</v>
      </c>
      <c r="E12" s="32">
        <v>3</v>
      </c>
      <c r="F12" s="28" t="s">
        <v>231</v>
      </c>
      <c r="G12" s="33" t="s">
        <v>696</v>
      </c>
      <c r="H12" s="42" t="s">
        <v>697</v>
      </c>
      <c r="I12" s="54" t="s">
        <v>1006</v>
      </c>
      <c r="J12" s="28" t="s">
        <v>691</v>
      </c>
      <c r="K12" s="28"/>
    </row>
    <row r="13" spans="1:11" ht="18.75" customHeight="1" x14ac:dyDescent="0.25">
      <c r="A13" s="28" t="s">
        <v>687</v>
      </c>
      <c r="B13" s="28" t="s">
        <v>693</v>
      </c>
      <c r="C13" s="29" t="s">
        <v>14</v>
      </c>
      <c r="D13" s="29" t="s">
        <v>15</v>
      </c>
      <c r="E13" s="32">
        <v>3</v>
      </c>
      <c r="F13" s="28" t="s">
        <v>231</v>
      </c>
      <c r="G13" s="33" t="s">
        <v>696</v>
      </c>
      <c r="H13" s="42" t="s">
        <v>697</v>
      </c>
      <c r="I13" s="54" t="s">
        <v>1006</v>
      </c>
      <c r="J13" s="28"/>
      <c r="K13" s="55"/>
    </row>
    <row r="14" spans="1:11" ht="18.75" customHeight="1" x14ac:dyDescent="0.25">
      <c r="A14" s="28" t="s">
        <v>687</v>
      </c>
      <c r="B14" s="28" t="s">
        <v>704</v>
      </c>
      <c r="C14" s="29" t="s">
        <v>14</v>
      </c>
      <c r="D14" s="29" t="s">
        <v>15</v>
      </c>
      <c r="E14" s="32">
        <v>3</v>
      </c>
      <c r="F14" s="28" t="s">
        <v>231</v>
      </c>
      <c r="G14" s="33" t="s">
        <v>696</v>
      </c>
      <c r="H14" s="42" t="s">
        <v>697</v>
      </c>
      <c r="I14" s="54" t="s">
        <v>1006</v>
      </c>
      <c r="J14" s="28"/>
      <c r="K14" s="28"/>
    </row>
    <row r="15" spans="1:11" ht="18.75" customHeight="1" x14ac:dyDescent="0.25">
      <c r="A15" s="28" t="s">
        <v>821</v>
      </c>
      <c r="B15" s="28" t="s">
        <v>838</v>
      </c>
      <c r="C15" s="29" t="s">
        <v>14</v>
      </c>
      <c r="D15" s="29" t="s">
        <v>15</v>
      </c>
      <c r="E15" s="32">
        <v>3</v>
      </c>
      <c r="F15" s="28" t="s">
        <v>231</v>
      </c>
      <c r="G15" s="33" t="s">
        <v>824</v>
      </c>
      <c r="H15" s="42" t="s">
        <v>825</v>
      </c>
      <c r="I15" s="54" t="s">
        <v>1007</v>
      </c>
      <c r="J15" s="28" t="s">
        <v>826</v>
      </c>
      <c r="K15" s="28"/>
    </row>
    <row r="16" spans="1:11" ht="18.75" customHeight="1" x14ac:dyDescent="0.25">
      <c r="A16" s="28" t="s">
        <v>821</v>
      </c>
      <c r="B16" s="28" t="s">
        <v>842</v>
      </c>
      <c r="C16" s="29" t="s">
        <v>14</v>
      </c>
      <c r="D16" s="29" t="s">
        <v>15</v>
      </c>
      <c r="E16" s="32">
        <v>3</v>
      </c>
      <c r="F16" s="28" t="s">
        <v>231</v>
      </c>
      <c r="G16" s="33" t="s">
        <v>824</v>
      </c>
      <c r="H16" s="42" t="s">
        <v>825</v>
      </c>
      <c r="I16" s="54" t="s">
        <v>1007</v>
      </c>
      <c r="J16" s="28" t="s">
        <v>826</v>
      </c>
      <c r="K16" s="28"/>
    </row>
    <row r="17" spans="1:11" ht="18.75" customHeight="1" x14ac:dyDescent="0.25">
      <c r="A17" s="28" t="s">
        <v>229</v>
      </c>
      <c r="B17" s="28" t="s">
        <v>245</v>
      </c>
      <c r="C17" s="29" t="s">
        <v>29</v>
      </c>
      <c r="D17" s="29" t="s">
        <v>30</v>
      </c>
      <c r="E17" s="32">
        <v>1</v>
      </c>
      <c r="F17" s="28" t="s">
        <v>231</v>
      </c>
      <c r="G17" s="33" t="s">
        <v>1070</v>
      </c>
      <c r="H17" s="44" t="s">
        <v>1071</v>
      </c>
      <c r="I17" s="29" t="s">
        <v>1072</v>
      </c>
      <c r="J17" s="28" t="s">
        <v>234</v>
      </c>
      <c r="K17" s="42"/>
    </row>
    <row r="18" spans="1:11" ht="18.75" customHeight="1" x14ac:dyDescent="0.25">
      <c r="A18" s="28" t="s">
        <v>821</v>
      </c>
      <c r="B18" s="28" t="s">
        <v>836</v>
      </c>
      <c r="C18" s="29" t="s">
        <v>823</v>
      </c>
      <c r="D18" s="29" t="s">
        <v>30</v>
      </c>
      <c r="E18" s="32">
        <v>2</v>
      </c>
      <c r="F18" s="28" t="s">
        <v>231</v>
      </c>
      <c r="G18" s="33" t="s">
        <v>824</v>
      </c>
      <c r="H18" s="42" t="s">
        <v>825</v>
      </c>
      <c r="I18" s="54" t="s">
        <v>1007</v>
      </c>
      <c r="J18" s="28" t="s">
        <v>826</v>
      </c>
      <c r="K18" s="28"/>
    </row>
    <row r="19" spans="1:11" ht="18.75" customHeight="1" x14ac:dyDescent="0.25">
      <c r="A19" s="28" t="s">
        <v>438</v>
      </c>
      <c r="B19" s="28" t="s">
        <v>1181</v>
      </c>
      <c r="C19" s="29" t="s">
        <v>29</v>
      </c>
      <c r="D19" s="29" t="s">
        <v>30</v>
      </c>
      <c r="E19" s="30">
        <v>3</v>
      </c>
      <c r="F19" s="28" t="s">
        <v>231</v>
      </c>
      <c r="G19" s="33" t="s">
        <v>1182</v>
      </c>
      <c r="H19" s="42" t="s">
        <v>441</v>
      </c>
      <c r="I19" s="54" t="s">
        <v>1183</v>
      </c>
      <c r="J19" s="28" t="s">
        <v>442</v>
      </c>
      <c r="K19" s="28"/>
    </row>
    <row r="20" spans="1:11" ht="18.75" customHeight="1" x14ac:dyDescent="0.25">
      <c r="A20" s="28" t="s">
        <v>687</v>
      </c>
      <c r="B20" s="28" t="s">
        <v>699</v>
      </c>
      <c r="C20" s="29" t="s">
        <v>29</v>
      </c>
      <c r="D20" s="29" t="s">
        <v>30</v>
      </c>
      <c r="E20" s="32">
        <v>3</v>
      </c>
      <c r="F20" s="28" t="s">
        <v>231</v>
      </c>
      <c r="G20" s="33" t="s">
        <v>696</v>
      </c>
      <c r="H20" s="42" t="s">
        <v>697</v>
      </c>
      <c r="I20" s="54" t="s">
        <v>1006</v>
      </c>
      <c r="J20" s="28"/>
      <c r="K20" s="28"/>
    </row>
    <row r="21" spans="1:11" ht="18.75" customHeight="1" x14ac:dyDescent="0.25">
      <c r="A21" s="28" t="s">
        <v>821</v>
      </c>
      <c r="B21" s="28" t="s">
        <v>827</v>
      </c>
      <c r="C21" s="29" t="s">
        <v>823</v>
      </c>
      <c r="D21" s="29" t="s">
        <v>30</v>
      </c>
      <c r="E21" s="32">
        <v>3</v>
      </c>
      <c r="F21" s="28" t="s">
        <v>231</v>
      </c>
      <c r="G21" s="33" t="s">
        <v>824</v>
      </c>
      <c r="H21" s="42" t="s">
        <v>825</v>
      </c>
      <c r="I21" s="54" t="s">
        <v>1007</v>
      </c>
      <c r="J21" s="28" t="s">
        <v>826</v>
      </c>
      <c r="K21" s="28"/>
    </row>
    <row r="22" spans="1:11" ht="18.75" customHeight="1" x14ac:dyDescent="0.25">
      <c r="A22" s="28" t="s">
        <v>821</v>
      </c>
      <c r="B22" s="28" t="s">
        <v>829</v>
      </c>
      <c r="C22" s="29" t="s">
        <v>823</v>
      </c>
      <c r="D22" s="29" t="s">
        <v>30</v>
      </c>
      <c r="E22" s="32">
        <v>3</v>
      </c>
      <c r="F22" s="28" t="s">
        <v>231</v>
      </c>
      <c r="G22" s="33" t="s">
        <v>824</v>
      </c>
      <c r="H22" s="42" t="s">
        <v>825</v>
      </c>
      <c r="I22" s="54" t="s">
        <v>1007</v>
      </c>
      <c r="J22" s="28" t="s">
        <v>826</v>
      </c>
      <c r="K22" s="28"/>
    </row>
    <row r="23" spans="1:11" ht="18.75" customHeight="1" x14ac:dyDescent="0.25">
      <c r="A23" s="28" t="s">
        <v>821</v>
      </c>
      <c r="B23" s="28" t="s">
        <v>1077</v>
      </c>
      <c r="C23" s="29" t="s">
        <v>823</v>
      </c>
      <c r="D23" s="29" t="s">
        <v>30</v>
      </c>
      <c r="E23" s="32">
        <v>3</v>
      </c>
      <c r="F23" s="28" t="s">
        <v>231</v>
      </c>
      <c r="G23" s="33" t="s">
        <v>824</v>
      </c>
      <c r="H23" s="42" t="s">
        <v>825</v>
      </c>
      <c r="I23" s="54" t="s">
        <v>1007</v>
      </c>
      <c r="J23" s="28" t="s">
        <v>826</v>
      </c>
      <c r="K23" s="55" t="s">
        <v>831</v>
      </c>
    </row>
    <row r="24" spans="1:11" ht="18.75" customHeight="1" x14ac:dyDescent="0.25">
      <c r="A24" s="28" t="s">
        <v>821</v>
      </c>
      <c r="B24" s="28" t="s">
        <v>1184</v>
      </c>
      <c r="C24" s="29" t="s">
        <v>823</v>
      </c>
      <c r="D24" s="29" t="s">
        <v>30</v>
      </c>
      <c r="E24" s="32">
        <v>3</v>
      </c>
      <c r="F24" s="28" t="s">
        <v>231</v>
      </c>
      <c r="G24" s="33" t="s">
        <v>824</v>
      </c>
      <c r="H24" s="42" t="s">
        <v>825</v>
      </c>
      <c r="I24" s="54" t="s">
        <v>1007</v>
      </c>
      <c r="J24" s="28" t="s">
        <v>826</v>
      </c>
      <c r="K24" s="28"/>
    </row>
    <row r="25" spans="1:11" ht="18.75" customHeight="1" x14ac:dyDescent="0.25">
      <c r="A25" s="28" t="s">
        <v>229</v>
      </c>
      <c r="B25" s="28" t="s">
        <v>247</v>
      </c>
      <c r="C25" s="29" t="s">
        <v>29</v>
      </c>
      <c r="D25" s="29" t="s">
        <v>30</v>
      </c>
      <c r="E25" s="32">
        <v>4</v>
      </c>
      <c r="F25" s="28" t="s">
        <v>231</v>
      </c>
      <c r="G25" s="33" t="s">
        <v>1073</v>
      </c>
      <c r="H25" s="44" t="s">
        <v>1074</v>
      </c>
      <c r="I25" s="29" t="s">
        <v>1075</v>
      </c>
      <c r="J25" s="28" t="s">
        <v>234</v>
      </c>
      <c r="K25" s="50"/>
    </row>
    <row r="26" spans="1:11" ht="18.75" customHeight="1" x14ac:dyDescent="0.25">
      <c r="A26" s="28" t="s">
        <v>438</v>
      </c>
      <c r="B26" s="28" t="s">
        <v>439</v>
      </c>
      <c r="C26" s="29" t="s">
        <v>29</v>
      </c>
      <c r="D26" s="29" t="s">
        <v>30</v>
      </c>
      <c r="E26" s="30">
        <v>4</v>
      </c>
      <c r="F26" s="28" t="s">
        <v>231</v>
      </c>
      <c r="G26" s="33" t="s">
        <v>1185</v>
      </c>
      <c r="H26" s="42" t="s">
        <v>441</v>
      </c>
      <c r="I26" s="54" t="s">
        <v>1183</v>
      </c>
      <c r="J26" s="28" t="s">
        <v>442</v>
      </c>
      <c r="K26" s="42"/>
    </row>
    <row r="27" spans="1:11" ht="18.75" customHeight="1" x14ac:dyDescent="0.25">
      <c r="A27" s="28" t="s">
        <v>438</v>
      </c>
      <c r="B27" s="28" t="s">
        <v>443</v>
      </c>
      <c r="C27" s="29" t="s">
        <v>29</v>
      </c>
      <c r="D27" s="29" t="s">
        <v>30</v>
      </c>
      <c r="E27" s="30">
        <v>4</v>
      </c>
      <c r="F27" s="28" t="s">
        <v>231</v>
      </c>
      <c r="G27" s="33" t="s">
        <v>1186</v>
      </c>
      <c r="H27" s="42" t="s">
        <v>441</v>
      </c>
      <c r="I27" s="54" t="s">
        <v>1183</v>
      </c>
      <c r="J27" s="28" t="s">
        <v>442</v>
      </c>
      <c r="K27" s="28"/>
    </row>
    <row r="28" spans="1:11" ht="18.75" customHeight="1" x14ac:dyDescent="0.25">
      <c r="A28" s="28" t="s">
        <v>648</v>
      </c>
      <c r="B28" s="28" t="s">
        <v>649</v>
      </c>
      <c r="C28" s="29" t="s">
        <v>29</v>
      </c>
      <c r="D28" s="29" t="s">
        <v>30</v>
      </c>
      <c r="E28" s="32">
        <v>4</v>
      </c>
      <c r="F28" s="28" t="s">
        <v>231</v>
      </c>
      <c r="G28" s="33" t="s">
        <v>652</v>
      </c>
      <c r="H28" s="42" t="s">
        <v>653</v>
      </c>
      <c r="I28" s="54" t="s">
        <v>1076</v>
      </c>
      <c r="J28" s="28" t="s">
        <v>652</v>
      </c>
      <c r="K28" s="28"/>
    </row>
    <row r="29" spans="1:11" ht="18.75" customHeight="1" x14ac:dyDescent="0.25">
      <c r="A29" s="28" t="s">
        <v>687</v>
      </c>
      <c r="B29" s="28" t="s">
        <v>708</v>
      </c>
      <c r="C29" s="29" t="s">
        <v>29</v>
      </c>
      <c r="D29" s="29" t="s">
        <v>30</v>
      </c>
      <c r="E29" s="32">
        <v>4</v>
      </c>
      <c r="F29" s="28" t="s">
        <v>231</v>
      </c>
      <c r="G29" s="33" t="s">
        <v>696</v>
      </c>
      <c r="H29" s="42" t="s">
        <v>697</v>
      </c>
      <c r="I29" s="54" t="s">
        <v>1006</v>
      </c>
      <c r="J29" s="28"/>
      <c r="K29" s="28"/>
    </row>
    <row r="30" spans="1:11" ht="18.75" customHeight="1" x14ac:dyDescent="0.25">
      <c r="A30" s="28" t="s">
        <v>821</v>
      </c>
      <c r="B30" s="28" t="s">
        <v>822</v>
      </c>
      <c r="C30" s="29" t="s">
        <v>823</v>
      </c>
      <c r="D30" s="29" t="s">
        <v>30</v>
      </c>
      <c r="E30" s="32">
        <v>4</v>
      </c>
      <c r="F30" s="28" t="s">
        <v>231</v>
      </c>
      <c r="G30" s="33" t="s">
        <v>824</v>
      </c>
      <c r="H30" s="42" t="s">
        <v>825</v>
      </c>
      <c r="I30" s="54" t="s">
        <v>1007</v>
      </c>
      <c r="J30" s="28" t="s">
        <v>826</v>
      </c>
      <c r="K30" s="28"/>
    </row>
    <row r="31" spans="1:11" ht="18.75" customHeight="1" x14ac:dyDescent="0.25">
      <c r="A31" s="28" t="s">
        <v>863</v>
      </c>
      <c r="B31" s="28" t="s">
        <v>864</v>
      </c>
      <c r="C31" s="29" t="s">
        <v>29</v>
      </c>
      <c r="D31" s="29" t="s">
        <v>30</v>
      </c>
      <c r="E31" s="32">
        <v>4</v>
      </c>
      <c r="F31" s="28" t="s">
        <v>231</v>
      </c>
      <c r="G31" s="33" t="s">
        <v>865</v>
      </c>
      <c r="H31" s="42" t="s">
        <v>866</v>
      </c>
      <c r="I31" s="54" t="s">
        <v>1187</v>
      </c>
      <c r="J31" s="28" t="s">
        <v>867</v>
      </c>
      <c r="K31" s="55" t="s">
        <v>868</v>
      </c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7"/>
      <c r="I32" s="229"/>
      <c r="J32" s="214"/>
      <c r="K32" s="214"/>
    </row>
    <row r="33" spans="1:9" s="10" customFormat="1" ht="18.75" customHeight="1" x14ac:dyDescent="0.25">
      <c r="A33" s="228"/>
      <c r="B33" s="228"/>
      <c r="C33" s="214"/>
      <c r="D33" s="214"/>
      <c r="E33" s="177"/>
      <c r="F33" s="228"/>
      <c r="G33" s="228"/>
      <c r="H33" s="7"/>
      <c r="I33" s="229"/>
    </row>
    <row r="34" spans="1:9" s="10" customFormat="1" ht="18.75" customHeight="1" x14ac:dyDescent="0.25">
      <c r="A34" s="228"/>
      <c r="B34" s="228"/>
      <c r="C34" s="214"/>
      <c r="D34" s="214"/>
      <c r="E34" s="177"/>
      <c r="F34" s="228"/>
      <c r="G34" s="228"/>
      <c r="H34" s="7"/>
      <c r="I34" s="229"/>
    </row>
    <row r="35" spans="1:9" s="10" customFormat="1" ht="18.75" customHeight="1" x14ac:dyDescent="0.25">
      <c r="A35" s="228"/>
      <c r="B35" s="228"/>
      <c r="C35" s="214"/>
      <c r="D35" s="214"/>
      <c r="E35" s="177"/>
      <c r="F35" s="228"/>
      <c r="G35" s="228"/>
      <c r="H35" s="7"/>
      <c r="I35" s="229"/>
    </row>
    <row r="36" spans="1:9" s="10" customFormat="1" ht="18.75" customHeight="1" x14ac:dyDescent="0.25">
      <c r="A36" s="228"/>
      <c r="B36" s="228"/>
      <c r="C36" s="214"/>
      <c r="D36" s="214"/>
      <c r="E36" s="177"/>
      <c r="F36" s="228"/>
      <c r="G36" s="228"/>
      <c r="H36" s="7"/>
      <c r="I36" s="229"/>
    </row>
    <row r="37" spans="1:9" s="10" customFormat="1" ht="18.75" customHeight="1" x14ac:dyDescent="0.25">
      <c r="A37" s="228"/>
      <c r="B37" s="228"/>
      <c r="C37" s="214"/>
      <c r="D37" s="214"/>
      <c r="E37" s="177"/>
      <c r="F37" s="228"/>
      <c r="G37" s="228"/>
      <c r="H37" s="7"/>
      <c r="I37" s="229"/>
    </row>
    <row r="38" spans="1:9" s="10" customFormat="1" ht="18.75" customHeight="1" x14ac:dyDescent="0.25">
      <c r="A38" s="228"/>
      <c r="B38" s="228"/>
      <c r="C38" s="214"/>
      <c r="D38" s="214"/>
      <c r="E38" s="177"/>
      <c r="F38" s="228"/>
      <c r="G38" s="228"/>
      <c r="H38" s="7"/>
      <c r="I38" s="229"/>
    </row>
    <row r="39" spans="1:9" s="10" customFormat="1" ht="18.75" customHeight="1" x14ac:dyDescent="0.25">
      <c r="A39" s="228"/>
      <c r="B39" s="228"/>
      <c r="C39" s="214"/>
      <c r="D39" s="214"/>
      <c r="E39" s="177"/>
      <c r="F39" s="228"/>
      <c r="G39" s="228"/>
      <c r="H39" s="7"/>
      <c r="I39" s="229"/>
    </row>
    <row r="40" spans="1:9" s="10" customFormat="1" ht="18.75" customHeight="1" x14ac:dyDescent="0.25">
      <c r="A40" s="228"/>
      <c r="B40" s="228"/>
      <c r="C40" s="214"/>
      <c r="D40" s="214"/>
      <c r="E40" s="177"/>
      <c r="F40" s="228"/>
      <c r="G40" s="228"/>
      <c r="H40" s="7"/>
      <c r="I40" s="229"/>
    </row>
    <row r="41" spans="1:9" s="10" customFormat="1" ht="18.75" customHeight="1" x14ac:dyDescent="0.25">
      <c r="A41" s="228"/>
      <c r="B41" s="228"/>
      <c r="C41" s="214"/>
      <c r="D41" s="214"/>
      <c r="E41" s="177"/>
      <c r="F41" s="228"/>
      <c r="G41" s="228"/>
      <c r="H41" s="7"/>
      <c r="I41" s="229"/>
    </row>
    <row r="42" spans="1:9" s="10" customFormat="1" ht="18.75" customHeight="1" x14ac:dyDescent="0.25">
      <c r="A42" s="228"/>
      <c r="B42" s="228"/>
      <c r="C42" s="214"/>
      <c r="D42" s="214"/>
      <c r="E42" s="177"/>
      <c r="F42" s="228"/>
      <c r="G42" s="228"/>
      <c r="H42" s="7"/>
      <c r="I42" s="229"/>
    </row>
    <row r="43" spans="1:9" s="10" customFormat="1" ht="18.75" customHeight="1" x14ac:dyDescent="0.25">
      <c r="A43" s="228"/>
      <c r="B43" s="228"/>
      <c r="C43" s="214"/>
      <c r="D43" s="214"/>
      <c r="E43" s="177"/>
      <c r="F43" s="228"/>
      <c r="G43" s="228"/>
      <c r="H43" s="7"/>
      <c r="I43" s="229"/>
    </row>
    <row r="44" spans="1:9" s="10" customFormat="1" ht="18.75" customHeight="1" x14ac:dyDescent="0.25">
      <c r="A44" s="228"/>
      <c r="B44" s="228"/>
      <c r="C44" s="214"/>
      <c r="D44" s="214"/>
      <c r="E44" s="177"/>
      <c r="F44" s="228"/>
      <c r="G44" s="228"/>
      <c r="H44" s="7"/>
      <c r="I44" s="229"/>
    </row>
    <row r="45" spans="1:9" s="10" customFormat="1" ht="18.75" customHeight="1" x14ac:dyDescent="0.25">
      <c r="A45" s="228"/>
      <c r="B45" s="228"/>
      <c r="C45" s="214"/>
      <c r="D45" s="214"/>
      <c r="E45" s="177"/>
      <c r="F45" s="228"/>
      <c r="G45" s="228"/>
      <c r="H45" s="7"/>
      <c r="I45" s="229"/>
    </row>
    <row r="46" spans="1:9" s="10" customFormat="1" ht="18.75" customHeight="1" x14ac:dyDescent="0.25">
      <c r="A46" s="228"/>
      <c r="B46" s="228"/>
      <c r="C46" s="214"/>
      <c r="D46" s="214"/>
      <c r="E46" s="177"/>
      <c r="F46" s="228"/>
      <c r="G46" s="228"/>
      <c r="H46" s="7"/>
      <c r="I46" s="229"/>
    </row>
    <row r="47" spans="1:9" s="10" customFormat="1" ht="18.75" customHeight="1" x14ac:dyDescent="0.25">
      <c r="A47" s="228"/>
      <c r="B47" s="228"/>
      <c r="C47" s="214"/>
      <c r="D47" s="214"/>
      <c r="E47" s="177"/>
      <c r="F47" s="228"/>
      <c r="G47" s="228"/>
      <c r="H47" s="7"/>
      <c r="I47" s="229"/>
    </row>
    <row r="48" spans="1:9" s="10" customFormat="1" ht="18.75" customHeight="1" x14ac:dyDescent="0.25">
      <c r="A48" s="228"/>
      <c r="B48" s="228"/>
      <c r="C48" s="214"/>
      <c r="D48" s="214"/>
      <c r="E48" s="177"/>
      <c r="F48" s="228"/>
      <c r="G48" s="228"/>
      <c r="H48" s="7"/>
      <c r="I48" s="229"/>
    </row>
    <row r="49" spans="1:9" s="10" customFormat="1" ht="18.75" customHeight="1" x14ac:dyDescent="0.25">
      <c r="A49" s="228"/>
      <c r="B49" s="228"/>
      <c r="C49" s="214"/>
      <c r="D49" s="214"/>
      <c r="E49" s="177"/>
      <c r="F49" s="228"/>
      <c r="G49" s="228"/>
      <c r="H49" s="7"/>
      <c r="I49" s="229"/>
    </row>
    <row r="50" spans="1:9" s="10" customFormat="1" ht="18.75" customHeight="1" x14ac:dyDescent="0.25">
      <c r="A50" s="228"/>
      <c r="B50" s="228"/>
      <c r="C50" s="214"/>
      <c r="D50" s="214"/>
      <c r="E50" s="177"/>
      <c r="F50" s="228"/>
      <c r="G50" s="228"/>
      <c r="H50" s="7"/>
      <c r="I50" s="229"/>
    </row>
    <row r="51" spans="1:9" s="10" customFormat="1" ht="18.75" customHeight="1" x14ac:dyDescent="0.25">
      <c r="A51" s="228"/>
      <c r="B51" s="228"/>
      <c r="C51" s="214"/>
      <c r="D51" s="214"/>
      <c r="E51" s="177"/>
      <c r="F51" s="228"/>
      <c r="G51" s="228"/>
      <c r="H51" s="7"/>
      <c r="I51" s="229"/>
    </row>
    <row r="52" spans="1:9" s="10" customFormat="1" ht="18.75" customHeight="1" x14ac:dyDescent="0.25">
      <c r="A52" s="228"/>
      <c r="B52" s="228"/>
      <c r="C52" s="214"/>
      <c r="D52" s="214"/>
      <c r="E52" s="177"/>
      <c r="F52" s="228"/>
      <c r="G52" s="228"/>
      <c r="H52" s="7"/>
      <c r="I52" s="229"/>
    </row>
    <row r="53" spans="1:9" s="10" customFormat="1" ht="18.75" customHeight="1" x14ac:dyDescent="0.25">
      <c r="A53" s="228"/>
      <c r="B53" s="228"/>
      <c r="C53" s="214"/>
      <c r="D53" s="214"/>
      <c r="E53" s="177"/>
      <c r="F53" s="228"/>
      <c r="G53" s="228"/>
      <c r="H53" s="7"/>
      <c r="I53" s="229"/>
    </row>
    <row r="54" spans="1:9" s="10" customFormat="1" ht="18.75" customHeight="1" x14ac:dyDescent="0.25">
      <c r="A54" s="228"/>
      <c r="B54" s="228"/>
      <c r="C54" s="214"/>
      <c r="D54" s="214"/>
      <c r="E54" s="177"/>
      <c r="F54" s="228"/>
      <c r="G54" s="228"/>
      <c r="H54" s="7"/>
      <c r="I54" s="229"/>
    </row>
  </sheetData>
  <autoFilter ref="A1:K54" xr:uid="{137D8301-A1A2-424D-BE7A-9F3949DFEDB2}">
    <sortState xmlns:xlrd2="http://schemas.microsoft.com/office/spreadsheetml/2017/richdata2" ref="A2:K54">
      <sortCondition ref="C1:C54"/>
    </sortState>
  </autoFilter>
  <sortState xmlns:xlrd2="http://schemas.microsoft.com/office/spreadsheetml/2017/richdata2" ref="A1:I26">
    <sortCondition ref="C1:C26"/>
    <sortCondition ref="D1:D26"/>
    <sortCondition ref="E1:E26"/>
    <sortCondition ref="B1:B26"/>
  </sortState>
  <dataValidations count="5">
    <dataValidation type="list" allowBlank="1" showInputMessage="1" showErrorMessage="1" sqref="F1:F31" xr:uid="{07B91FCC-72EC-49AE-8889-076402F8E2E5}">
      <formula1>sectional</formula1>
    </dataValidation>
    <dataValidation type="list" allowBlank="1" showInputMessage="1" showErrorMessage="1" sqref="D1:D31" xr:uid="{DE5AFFE7-A952-4538-8558-20EAA3911A58}">
      <formula1>class</formula1>
    </dataValidation>
    <dataValidation type="list" allowBlank="1" showInputMessage="1" showErrorMessage="1" sqref="C1:C31" xr:uid="{C8E43F9D-448F-40F1-892B-283F8025BA66}">
      <formula1>teamtype</formula1>
    </dataValidation>
    <dataValidation type="list" allowBlank="1" showInputMessage="1" showErrorMessage="1" sqref="A1:A31" xr:uid="{87C16640-2ACE-49ED-B5E4-CD3B84B563B3}">
      <formula1>County</formula1>
    </dataValidation>
    <dataValidation type="list" allowBlank="1" showInputMessage="1" showErrorMessage="1" sqref="E1:E31" xr:uid="{E27BC328-D91B-472B-9774-1D3C7D8C1EE2}">
      <formula1>level</formula1>
    </dataValidation>
  </dataValidations>
  <hyperlinks>
    <hyperlink ref="H11" r:id="rId1" xr:uid="{8F2DB9B1-AF4E-4A3A-914E-25264F258464}"/>
    <hyperlink ref="H4" r:id="rId2" xr:uid="{16E172A8-07E3-4968-939E-48C01C15827B}"/>
    <hyperlink ref="H28" r:id="rId3" xr:uid="{41CEBF89-05C9-4646-8C19-A87B0543A953}"/>
    <hyperlink ref="H12" r:id="rId4" xr:uid="{6C590A8A-9AA6-4738-8F85-06425A900FB3}"/>
    <hyperlink ref="H13" r:id="rId5" xr:uid="{BC44D150-25CF-47DA-A8AA-23263AD4660C}"/>
    <hyperlink ref="H14" r:id="rId6" xr:uid="{DA634EFE-9100-4764-AE8A-7542165AAC00}"/>
    <hyperlink ref="H20" r:id="rId7" xr:uid="{78C25407-6B1F-4D88-98F5-9ED51FC871AF}"/>
    <hyperlink ref="H6" r:id="rId8" xr:uid="{4B81CC57-9D1B-4C96-87D6-5B69DF8B4F21}"/>
    <hyperlink ref="H10" r:id="rId9" xr:uid="{44CF13AA-E1C6-4978-A277-9D7A32C017A8}"/>
    <hyperlink ref="H2" r:id="rId10" xr:uid="{950F5ABB-CE6F-499F-9E2C-00BDCAE07620}"/>
    <hyperlink ref="H8" r:id="rId11" xr:uid="{7B377346-919F-4D9F-BBAB-C3F33F0E19A2}"/>
    <hyperlink ref="H9" r:id="rId12" xr:uid="{091AB1E0-01BF-47DD-9518-44DE75E89F41}"/>
    <hyperlink ref="H3" r:id="rId13" xr:uid="{BF66F0BD-D41A-45D4-951E-8334F62D3B66}"/>
    <hyperlink ref="H5" r:id="rId14" xr:uid="{D61D1A80-0E15-4615-82BD-CFDCF802B37E}"/>
    <hyperlink ref="H7" r:id="rId15" xr:uid="{2D16FFB1-9C6D-4E5F-A29F-E9FD5B9E2EE5}"/>
    <hyperlink ref="H15" r:id="rId16" xr:uid="{00CB52D3-DACD-430F-97D4-ACA92EAAC4E4}"/>
    <hyperlink ref="H22" r:id="rId17" xr:uid="{CA852919-44D3-4238-A7D2-C1D93107A298}"/>
    <hyperlink ref="H18" r:id="rId18" xr:uid="{3028E7E7-FE78-41B9-ABC5-DCAEFF21A20E}"/>
    <hyperlink ref="H24" r:id="rId19" xr:uid="{58A2DAF3-0E42-4303-BC60-7ECC8F037CC6}"/>
    <hyperlink ref="H30" r:id="rId20" xr:uid="{1974F6BE-3FE3-4910-9419-0B3932C53F0A}"/>
    <hyperlink ref="H23" r:id="rId21" xr:uid="{A83CE4B1-CC3F-415B-8D57-65C6E675A3E1}"/>
    <hyperlink ref="H21" r:id="rId22" xr:uid="{D4BE2D81-C551-456B-8439-C97ED7D9A41E}"/>
    <hyperlink ref="H31" r:id="rId23" xr:uid="{CCE1C36A-5890-4AC0-9195-EF02E7FEAB04}"/>
    <hyperlink ref="H19" r:id="rId24" xr:uid="{64F95349-EF54-42C4-8B00-7B6F4DE8A915}"/>
    <hyperlink ref="H26" r:id="rId25" xr:uid="{B594917F-1334-416A-9C5A-0755FE94429E}"/>
    <hyperlink ref="H27" r:id="rId26" xr:uid="{CE2AB706-578B-41FF-869A-A0131162D984}"/>
    <hyperlink ref="H16" r:id="rId27" display="mailto:kristinschoonveld@yahoo.com" xr:uid="{44BB2DA9-3333-43D0-BD3F-25213B86BA80}"/>
    <hyperlink ref="H29" r:id="rId28" xr:uid="{3327F1AB-EAF4-4967-A5EB-B7068F6FA9E9}"/>
    <hyperlink ref="H17" r:id="rId29" xr:uid="{749AD4FE-8DF5-472C-9C7B-62607897CE4D}"/>
    <hyperlink ref="H25" r:id="rId30" xr:uid="{F6D50A67-BEB4-447D-BF97-C19B9ACFB62A}"/>
    <hyperlink ref="K23" r:id="rId31" xr:uid="{0484B38A-322E-4EF9-A3EA-4AA177D7C7E9}"/>
    <hyperlink ref="K31" r:id="rId32" xr:uid="{6D8AFC61-D230-44D5-B1C0-60E04C17F66B}"/>
    <hyperlink ref="K4" r:id="rId33" xr:uid="{ADA51C6E-D376-4B90-9484-06A6E5CE0357}"/>
  </hyperlinks>
  <printOptions horizontalCentered="1"/>
  <pageMargins left="0.25" right="0.25" top="0.75" bottom="0.75" header="0.3" footer="0.3"/>
  <pageSetup scale="66" orientation="landscape" horizontalDpi="300" verticalDpi="300" r:id="rId34"/>
  <headerFooter alignWithMargins="0">
    <oddHeader xml:space="preserve">&amp;C&amp;"-,Bold"&amp;18 2024 Basketball Directory (Boonville - Area 10 Sectional)
</oddHeader>
    <oddFooter>&amp;LUpdated: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FF4C-9670-4043-9E47-73FEDB8426D8}">
  <sheetPr>
    <tabColor theme="1"/>
  </sheetPr>
  <dimension ref="A1:K18"/>
  <sheetViews>
    <sheetView view="pageBreakPreview" topLeftCell="E1" zoomScale="80" zoomScaleNormal="85" zoomScaleSheetLayoutView="80" zoomScalePageLayoutView="70" workbookViewId="0">
      <selection activeCell="I30" sqref="I30"/>
    </sheetView>
  </sheetViews>
  <sheetFormatPr defaultColWidth="46.7109375" defaultRowHeight="18.75" customHeight="1" x14ac:dyDescent="0.25"/>
  <cols>
    <col min="1" max="1" width="32.42578125" style="8" bestFit="1" customWidth="1"/>
    <col min="2" max="2" width="44.5703125" style="8" bestFit="1" customWidth="1"/>
    <col min="3" max="3" width="11.28515625" style="10" bestFit="1" customWidth="1"/>
    <col min="4" max="4" width="15.7109375" style="10" bestFit="1" customWidth="1"/>
    <col min="5" max="5" width="11.5703125" style="11" bestFit="1" customWidth="1"/>
    <col min="6" max="6" width="15" style="8" customWidth="1"/>
    <col min="7" max="7" width="18" style="8" bestFit="1" customWidth="1"/>
    <col min="8" max="8" width="45.5703125" style="7" bestFit="1" customWidth="1"/>
    <col min="9" max="9" width="16.5703125" style="9" bestFit="1" customWidth="1"/>
    <col min="10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28"/>
      <c r="K1" s="228"/>
    </row>
    <row r="2" spans="1:11" ht="18.75" customHeight="1" x14ac:dyDescent="0.25">
      <c r="A2" s="28" t="s">
        <v>156</v>
      </c>
      <c r="B2" s="28" t="s">
        <v>182</v>
      </c>
      <c r="C2" s="29" t="s">
        <v>14</v>
      </c>
      <c r="D2" s="29" t="s">
        <v>130</v>
      </c>
      <c r="E2" s="30">
        <v>3</v>
      </c>
      <c r="F2" s="28" t="s">
        <v>110</v>
      </c>
      <c r="G2" s="28" t="s">
        <v>160</v>
      </c>
      <c r="H2" s="42" t="s">
        <v>161</v>
      </c>
      <c r="I2" s="54" t="s">
        <v>1019</v>
      </c>
      <c r="J2" s="28"/>
      <c r="K2" s="28"/>
    </row>
    <row r="3" spans="1:11" ht="18.75" customHeight="1" x14ac:dyDescent="0.25">
      <c r="A3" s="28" t="s">
        <v>272</v>
      </c>
      <c r="B3" s="28" t="s">
        <v>1188</v>
      </c>
      <c r="C3" s="29" t="s">
        <v>14</v>
      </c>
      <c r="D3" s="29" t="s">
        <v>130</v>
      </c>
      <c r="E3" s="32">
        <v>3</v>
      </c>
      <c r="F3" s="28" t="s">
        <v>110</v>
      </c>
      <c r="G3" s="33" t="s">
        <v>287</v>
      </c>
      <c r="H3" s="43" t="s">
        <v>958</v>
      </c>
      <c r="I3" s="29" t="s">
        <v>1152</v>
      </c>
      <c r="J3" s="28" t="s">
        <v>276</v>
      </c>
      <c r="K3" s="55"/>
    </row>
    <row r="4" spans="1:11" ht="18.75" customHeight="1" x14ac:dyDescent="0.25">
      <c r="A4" s="28" t="s">
        <v>302</v>
      </c>
      <c r="B4" s="28" t="s">
        <v>307</v>
      </c>
      <c r="C4" s="29" t="s">
        <v>14</v>
      </c>
      <c r="D4" s="29" t="s">
        <v>773</v>
      </c>
      <c r="E4" s="32">
        <v>2</v>
      </c>
      <c r="F4" s="28" t="s">
        <v>110</v>
      </c>
      <c r="G4" s="28" t="s">
        <v>306</v>
      </c>
      <c r="H4" s="22" t="s">
        <v>311</v>
      </c>
      <c r="I4" s="54" t="s">
        <v>1189</v>
      </c>
      <c r="J4" s="28" t="s">
        <v>306</v>
      </c>
      <c r="K4" s="28"/>
    </row>
    <row r="5" spans="1:11" ht="18.75" customHeight="1" x14ac:dyDescent="0.25">
      <c r="A5" s="28" t="s">
        <v>302</v>
      </c>
      <c r="B5" s="28" t="s">
        <v>1190</v>
      </c>
      <c r="C5" s="29" t="s">
        <v>14</v>
      </c>
      <c r="D5" s="29" t="s">
        <v>130</v>
      </c>
      <c r="E5" s="32">
        <v>2</v>
      </c>
      <c r="F5" s="28" t="s">
        <v>110</v>
      </c>
      <c r="G5" s="28" t="s">
        <v>306</v>
      </c>
      <c r="H5" s="42" t="s">
        <v>311</v>
      </c>
      <c r="I5" s="54" t="s">
        <v>1189</v>
      </c>
      <c r="J5" s="28" t="s">
        <v>306</v>
      </c>
      <c r="K5" s="28"/>
    </row>
    <row r="6" spans="1:11" ht="18.75" customHeight="1" x14ac:dyDescent="0.25">
      <c r="A6" s="28" t="s">
        <v>586</v>
      </c>
      <c r="B6" s="28" t="s">
        <v>587</v>
      </c>
      <c r="C6" s="29" t="s">
        <v>14</v>
      </c>
      <c r="D6" s="29" t="s">
        <v>773</v>
      </c>
      <c r="E6" s="30">
        <v>3</v>
      </c>
      <c r="F6" s="28" t="s">
        <v>110</v>
      </c>
      <c r="G6" s="31" t="s">
        <v>593</v>
      </c>
      <c r="H6" s="42" t="s">
        <v>589</v>
      </c>
      <c r="I6" s="29" t="s">
        <v>1095</v>
      </c>
      <c r="J6" s="31" t="s">
        <v>593</v>
      </c>
      <c r="K6" s="28"/>
    </row>
    <row r="7" spans="1:11" ht="18.75" customHeight="1" x14ac:dyDescent="0.25">
      <c r="A7" s="28" t="s">
        <v>632</v>
      </c>
      <c r="B7" s="28" t="s">
        <v>1191</v>
      </c>
      <c r="C7" s="29" t="s">
        <v>14</v>
      </c>
      <c r="D7" s="29" t="s">
        <v>773</v>
      </c>
      <c r="E7" s="32">
        <v>3</v>
      </c>
      <c r="F7" s="28" t="s">
        <v>110</v>
      </c>
      <c r="G7" s="33" t="s">
        <v>1192</v>
      </c>
      <c r="H7" s="44" t="s">
        <v>1193</v>
      </c>
      <c r="I7" s="29" t="s">
        <v>1194</v>
      </c>
      <c r="J7" s="28" t="s">
        <v>636</v>
      </c>
      <c r="K7" s="35"/>
    </row>
    <row r="8" spans="1:11" ht="18.75" customHeight="1" x14ac:dyDescent="0.25">
      <c r="A8" s="28" t="s">
        <v>806</v>
      </c>
      <c r="B8" s="28" t="s">
        <v>820</v>
      </c>
      <c r="C8" s="29" t="s">
        <v>14</v>
      </c>
      <c r="D8" s="29" t="s">
        <v>773</v>
      </c>
      <c r="E8" s="30">
        <v>2</v>
      </c>
      <c r="F8" s="28" t="s">
        <v>110</v>
      </c>
      <c r="G8" s="33" t="s">
        <v>1195</v>
      </c>
      <c r="H8" s="44" t="s">
        <v>1196</v>
      </c>
      <c r="I8" s="29" t="s">
        <v>1197</v>
      </c>
      <c r="J8" s="28" t="s">
        <v>808</v>
      </c>
      <c r="K8" s="28"/>
    </row>
    <row r="9" spans="1:11" ht="18.75" customHeight="1" x14ac:dyDescent="0.25">
      <c r="A9" s="28" t="s">
        <v>916</v>
      </c>
      <c r="B9" s="28" t="s">
        <v>924</v>
      </c>
      <c r="C9" s="29" t="s">
        <v>14</v>
      </c>
      <c r="D9" s="29" t="s">
        <v>130</v>
      </c>
      <c r="E9" s="30">
        <v>3</v>
      </c>
      <c r="F9" s="28" t="s">
        <v>110</v>
      </c>
      <c r="G9" s="33" t="s">
        <v>918</v>
      </c>
      <c r="H9" s="42" t="s">
        <v>927</v>
      </c>
      <c r="I9" s="54" t="s">
        <v>1103</v>
      </c>
      <c r="J9" s="28" t="s">
        <v>920</v>
      </c>
      <c r="K9" s="28"/>
    </row>
    <row r="10" spans="1:11" ht="18.75" customHeight="1" x14ac:dyDescent="0.25">
      <c r="A10" s="28" t="s">
        <v>92</v>
      </c>
      <c r="B10" s="28" t="s">
        <v>108</v>
      </c>
      <c r="C10" s="29" t="s">
        <v>29</v>
      </c>
      <c r="D10" s="29" t="s">
        <v>109</v>
      </c>
      <c r="E10" s="32">
        <v>3</v>
      </c>
      <c r="F10" s="28" t="s">
        <v>110</v>
      </c>
      <c r="G10" s="33" t="s">
        <v>111</v>
      </c>
      <c r="H10" s="42" t="s">
        <v>116</v>
      </c>
      <c r="I10" s="29" t="s">
        <v>1198</v>
      </c>
      <c r="J10" s="28" t="s">
        <v>99</v>
      </c>
      <c r="K10" s="28"/>
    </row>
    <row r="11" spans="1:11" ht="18.75" customHeight="1" x14ac:dyDescent="0.25">
      <c r="A11" s="28" t="s">
        <v>198</v>
      </c>
      <c r="B11" s="28" t="s">
        <v>1199</v>
      </c>
      <c r="C11" s="29" t="s">
        <v>29</v>
      </c>
      <c r="D11" s="29" t="s">
        <v>109</v>
      </c>
      <c r="E11" s="30">
        <v>2</v>
      </c>
      <c r="F11" s="28" t="s">
        <v>110</v>
      </c>
      <c r="G11" s="33" t="s">
        <v>1032</v>
      </c>
      <c r="H11" s="42" t="s">
        <v>206</v>
      </c>
      <c r="I11" s="54" t="s">
        <v>1033</v>
      </c>
      <c r="J11" s="31"/>
      <c r="K11" s="28"/>
    </row>
    <row r="12" spans="1:11" ht="18.75" customHeight="1" x14ac:dyDescent="0.25">
      <c r="A12" s="28" t="s">
        <v>272</v>
      </c>
      <c r="B12" s="28" t="s">
        <v>295</v>
      </c>
      <c r="C12" s="29" t="s">
        <v>29</v>
      </c>
      <c r="D12" s="29" t="s">
        <v>109</v>
      </c>
      <c r="E12" s="32">
        <v>3</v>
      </c>
      <c r="F12" s="28" t="s">
        <v>110</v>
      </c>
      <c r="G12" s="33" t="s">
        <v>296</v>
      </c>
      <c r="H12" s="43" t="s">
        <v>297</v>
      </c>
      <c r="I12" s="29" t="s">
        <v>1200</v>
      </c>
      <c r="J12" s="28" t="s">
        <v>276</v>
      </c>
      <c r="K12" s="28"/>
    </row>
    <row r="13" spans="1:11" ht="18.75" customHeight="1" x14ac:dyDescent="0.25">
      <c r="A13" s="28" t="s">
        <v>413</v>
      </c>
      <c r="B13" s="28" t="s">
        <v>423</v>
      </c>
      <c r="C13" s="29" t="s">
        <v>29</v>
      </c>
      <c r="D13" s="29" t="s">
        <v>183</v>
      </c>
      <c r="E13" s="32">
        <v>2</v>
      </c>
      <c r="F13" s="28" t="s">
        <v>110</v>
      </c>
      <c r="G13" s="28" t="s">
        <v>417</v>
      </c>
      <c r="H13" s="42" t="s">
        <v>416</v>
      </c>
      <c r="I13" s="54" t="s">
        <v>959</v>
      </c>
      <c r="J13" s="28" t="s">
        <v>417</v>
      </c>
      <c r="K13" s="42" t="s">
        <v>416</v>
      </c>
    </row>
    <row r="14" spans="1:11" ht="18.75" customHeight="1" x14ac:dyDescent="0.25">
      <c r="A14" s="28" t="s">
        <v>545</v>
      </c>
      <c r="B14" s="28" t="s">
        <v>556</v>
      </c>
      <c r="C14" s="29" t="s">
        <v>29</v>
      </c>
      <c r="D14" s="29" t="s">
        <v>183</v>
      </c>
      <c r="E14" s="32">
        <v>2</v>
      </c>
      <c r="F14" s="28" t="s">
        <v>110</v>
      </c>
      <c r="G14" s="33" t="s">
        <v>1201</v>
      </c>
      <c r="H14" s="28" t="s">
        <v>562</v>
      </c>
      <c r="I14" s="29" t="s">
        <v>1028</v>
      </c>
      <c r="J14" s="28" t="s">
        <v>1029</v>
      </c>
      <c r="K14" s="28"/>
    </row>
    <row r="15" spans="1:11" ht="18.75" customHeight="1" x14ac:dyDescent="0.25">
      <c r="A15" s="28" t="s">
        <v>616</v>
      </c>
      <c r="B15" s="28" t="s">
        <v>617</v>
      </c>
      <c r="C15" s="29" t="s">
        <v>29</v>
      </c>
      <c r="D15" s="29" t="s">
        <v>183</v>
      </c>
      <c r="E15" s="30">
        <v>3</v>
      </c>
      <c r="F15" s="28" t="s">
        <v>110</v>
      </c>
      <c r="G15" s="33" t="s">
        <v>629</v>
      </c>
      <c r="H15" s="44" t="s">
        <v>630</v>
      </c>
      <c r="I15" s="41" t="s">
        <v>1202</v>
      </c>
      <c r="J15" s="28" t="s">
        <v>620</v>
      </c>
      <c r="K15" s="35" t="s">
        <v>631</v>
      </c>
    </row>
    <row r="16" spans="1:11" ht="18.75" customHeight="1" x14ac:dyDescent="0.25">
      <c r="A16" s="28" t="s">
        <v>654</v>
      </c>
      <c r="B16" s="28" t="s">
        <v>659</v>
      </c>
      <c r="C16" s="29" t="s">
        <v>29</v>
      </c>
      <c r="D16" s="29" t="s">
        <v>109</v>
      </c>
      <c r="E16" s="30">
        <v>2</v>
      </c>
      <c r="F16" s="28" t="s">
        <v>110</v>
      </c>
      <c r="G16" s="33" t="s">
        <v>1203</v>
      </c>
      <c r="H16" s="44" t="s">
        <v>1204</v>
      </c>
      <c r="I16" s="54">
        <v>3123430768</v>
      </c>
      <c r="J16" s="45" t="s">
        <v>658</v>
      </c>
      <c r="K16" s="28"/>
    </row>
    <row r="17" spans="1:11" ht="18.75" customHeight="1" x14ac:dyDescent="0.25">
      <c r="A17" s="28" t="s">
        <v>654</v>
      </c>
      <c r="B17" s="28" t="s">
        <v>675</v>
      </c>
      <c r="C17" s="29" t="s">
        <v>29</v>
      </c>
      <c r="D17" s="29" t="s">
        <v>183</v>
      </c>
      <c r="E17" s="30">
        <v>3</v>
      </c>
      <c r="F17" s="28" t="s">
        <v>110</v>
      </c>
      <c r="G17" s="33" t="s">
        <v>682</v>
      </c>
      <c r="H17" s="44" t="s">
        <v>1205</v>
      </c>
      <c r="I17" s="54">
        <v>2194052228</v>
      </c>
      <c r="J17" s="45" t="s">
        <v>658</v>
      </c>
      <c r="K17" s="28"/>
    </row>
    <row r="18" spans="1:11" ht="18.75" customHeight="1" x14ac:dyDescent="0.25">
      <c r="A18" s="28" t="s">
        <v>713</v>
      </c>
      <c r="B18" s="28" t="s">
        <v>1206</v>
      </c>
      <c r="C18" s="29" t="s">
        <v>29</v>
      </c>
      <c r="D18" s="29" t="s">
        <v>109</v>
      </c>
      <c r="E18" s="30">
        <v>2</v>
      </c>
      <c r="F18" s="28" t="s">
        <v>110</v>
      </c>
      <c r="G18" s="33" t="s">
        <v>715</v>
      </c>
      <c r="H18" s="42" t="s">
        <v>716</v>
      </c>
      <c r="I18" s="54" t="s">
        <v>1012</v>
      </c>
      <c r="J18" s="28"/>
      <c r="K18" s="51"/>
    </row>
  </sheetData>
  <autoFilter ref="A1:I1" xr:uid="{98C3FF4C-9670-4043-9E47-73FEDB8426D8}">
    <sortState xmlns:xlrd2="http://schemas.microsoft.com/office/spreadsheetml/2017/richdata2" ref="A2:I17">
      <sortCondition ref="B1"/>
    </sortState>
  </autoFilter>
  <phoneticPr fontId="34" type="noConversion"/>
  <dataValidations count="5">
    <dataValidation type="list" allowBlank="1" showInputMessage="1" showErrorMessage="1" sqref="F1:F18" xr:uid="{60CC6458-B270-40E2-8D9F-4E59A4B17096}">
      <formula1>sectional</formula1>
    </dataValidation>
    <dataValidation type="list" allowBlank="1" showInputMessage="1" showErrorMessage="1" sqref="D1:D18" xr:uid="{8E27BAF2-7B38-4E83-9A09-A53C0E54C42B}">
      <formula1>class</formula1>
    </dataValidation>
    <dataValidation type="list" allowBlank="1" showInputMessage="1" showErrorMessage="1" sqref="C1:C18" xr:uid="{3FEAE1C3-3DEA-4045-A1A2-5109C15C3401}">
      <formula1>teamtype</formula1>
    </dataValidation>
    <dataValidation type="list" allowBlank="1" showInputMessage="1" showErrorMessage="1" sqref="A1:A18" xr:uid="{B4D6889C-B1CE-4A38-84E3-0BCABB9B640F}">
      <formula1>County</formula1>
    </dataValidation>
    <dataValidation type="list" allowBlank="1" showInputMessage="1" showErrorMessage="1" sqref="E1:E18" xr:uid="{80CB7154-6231-42A8-926C-7AC995D5CA4B}">
      <formula1>level</formula1>
    </dataValidation>
  </dataValidations>
  <hyperlinks>
    <hyperlink ref="H11" r:id="rId1" xr:uid="{9BF1F111-12A3-47AC-AE0E-D0DCA627F6B9}"/>
    <hyperlink ref="H6" r:id="rId2" xr:uid="{8C7334C4-06B0-4691-899C-9852582E373C}"/>
    <hyperlink ref="H18" r:id="rId3" xr:uid="{A24F7ADA-05D4-4B86-A637-152A9EF6EEC2}"/>
    <hyperlink ref="H9" r:id="rId4" xr:uid="{AFA66C52-A1DC-41C1-9B04-B780AED5D4AD}"/>
    <hyperlink ref="H2" r:id="rId5" xr:uid="{A1245FEF-9E77-419E-9473-D8FF5DC8D27A}"/>
    <hyperlink ref="H13" r:id="rId6" xr:uid="{A2DD9E0E-E1FA-4FE0-8225-5C57C4C67A89}"/>
    <hyperlink ref="H10" r:id="rId7" xr:uid="{2193B0FB-C6CF-43C6-A2F3-274B1039E2C3}"/>
    <hyperlink ref="H17:H18" r:id="rId8" display="hancockcountyspecialolympics@gmail.com" xr:uid="{19B65E96-1DFC-40FF-910F-29EA7EBEF72C}"/>
    <hyperlink ref="H15" r:id="rId9" xr:uid="{B03DC232-C28E-4337-8B47-77C765E3537A}"/>
    <hyperlink ref="H3" r:id="rId10" xr:uid="{86BAC4D4-80F5-45B7-B81F-EF57B1E04DD8}"/>
    <hyperlink ref="H12" r:id="rId11" xr:uid="{AE6F6752-802E-4FCA-BE80-AF8F204F2FCF}"/>
    <hyperlink ref="H16" r:id="rId12" xr:uid="{7C0C8AB0-FD23-4DAF-87C4-5574CAF6B8FC}"/>
    <hyperlink ref="H17" r:id="rId13" xr:uid="{5D7A362A-F41F-4F65-A6DA-31E43F8CC2DC}"/>
    <hyperlink ref="H8" r:id="rId14" xr:uid="{5D52F4C4-37C9-4B5F-BAB6-20CF27152526}"/>
    <hyperlink ref="H7" r:id="rId15" xr:uid="{04099E16-36B5-4202-9F63-995CC4A6EA22}"/>
    <hyperlink ref="K13" r:id="rId16" xr:uid="{F7DBC1F4-7C96-405D-A516-F63535C0DCC1}"/>
    <hyperlink ref="K15" r:id="rId17" xr:uid="{329747B8-D251-4C2E-95A1-70DA0986377C}"/>
    <hyperlink ref="H4" r:id="rId18" xr:uid="{A9FA1453-3742-442A-B414-46BAA78ECF5F}"/>
  </hyperlinks>
  <printOptions horizontalCentered="1"/>
  <pageMargins left="0.25" right="0.25" top="0.75" bottom="0.75" header="0.3" footer="0.3"/>
  <pageSetup scale="64" orientation="landscape" r:id="rId19"/>
  <headerFooter alignWithMargins="0">
    <oddHeader xml:space="preserve">&amp;C&amp;"-,Bold"&amp;18 2024 Basketball Directory (Youth State Basketball Tournament - UIndy)
</oddHeader>
    <oddFooter>&amp;LUpdated: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680F-3E84-4A10-97B3-07E70DF62D0D}">
  <sheetPr>
    <tabColor theme="1"/>
  </sheetPr>
  <dimension ref="A1:K30"/>
  <sheetViews>
    <sheetView view="pageBreakPreview" zoomScale="80" zoomScaleNormal="80" zoomScaleSheetLayoutView="80" zoomScalePageLayoutView="70" workbookViewId="0">
      <selection activeCell="B23" sqref="B23"/>
    </sheetView>
  </sheetViews>
  <sheetFormatPr defaultColWidth="46.7109375" defaultRowHeight="18.75" customHeight="1" x14ac:dyDescent="0.25"/>
  <cols>
    <col min="1" max="1" width="32.28515625" style="8" bestFit="1" customWidth="1"/>
    <col min="2" max="2" width="44.7109375" style="8" bestFit="1" customWidth="1"/>
    <col min="3" max="3" width="9.140625" style="10" customWidth="1"/>
    <col min="4" max="4" width="12.140625" style="10" customWidth="1"/>
    <col min="5" max="5" width="11.5703125" style="11" customWidth="1"/>
    <col min="6" max="6" width="16.42578125" style="8" customWidth="1"/>
    <col min="7" max="7" width="24.28515625" style="8" bestFit="1" customWidth="1"/>
    <col min="8" max="8" width="33" style="7" bestFit="1" customWidth="1"/>
    <col min="9" max="9" width="16.5703125" style="9" bestFit="1" customWidth="1"/>
    <col min="10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28"/>
      <c r="K1" s="228"/>
    </row>
    <row r="2" spans="1:11" ht="18.75" customHeight="1" x14ac:dyDescent="0.25">
      <c r="A2" s="28" t="s">
        <v>131</v>
      </c>
      <c r="B2" s="28" t="s">
        <v>132</v>
      </c>
      <c r="C2" s="29" t="s">
        <v>14</v>
      </c>
      <c r="D2" s="29" t="s">
        <v>21</v>
      </c>
      <c r="E2" s="32">
        <v>1</v>
      </c>
      <c r="F2" s="28" t="s">
        <v>22</v>
      </c>
      <c r="G2" s="33" t="s">
        <v>963</v>
      </c>
      <c r="H2" s="42" t="s">
        <v>140</v>
      </c>
      <c r="I2" s="99" t="s">
        <v>964</v>
      </c>
      <c r="J2" s="36" t="s">
        <v>25</v>
      </c>
      <c r="K2" s="28"/>
    </row>
    <row r="3" spans="1:11" ht="18.75" customHeight="1" x14ac:dyDescent="0.25">
      <c r="A3" s="28" t="s">
        <v>796</v>
      </c>
      <c r="B3" s="28" t="s">
        <v>797</v>
      </c>
      <c r="C3" s="29" t="s">
        <v>14</v>
      </c>
      <c r="D3" s="29" t="s">
        <v>21</v>
      </c>
      <c r="E3" s="32">
        <v>1</v>
      </c>
      <c r="F3" s="28" t="s">
        <v>22</v>
      </c>
      <c r="G3" s="33" t="s">
        <v>798</v>
      </c>
      <c r="H3" s="43" t="s">
        <v>948</v>
      </c>
      <c r="I3" s="54" t="s">
        <v>949</v>
      </c>
      <c r="J3" s="28" t="s">
        <v>77</v>
      </c>
      <c r="K3" s="28"/>
    </row>
    <row r="4" spans="1:11" ht="18.75" customHeight="1" x14ac:dyDescent="0.25">
      <c r="A4" s="28" t="s">
        <v>19</v>
      </c>
      <c r="B4" s="28" t="s">
        <v>20</v>
      </c>
      <c r="C4" s="29" t="s">
        <v>14</v>
      </c>
      <c r="D4" s="29" t="s">
        <v>21</v>
      </c>
      <c r="E4" s="30">
        <v>2</v>
      </c>
      <c r="F4" s="28" t="s">
        <v>22</v>
      </c>
      <c r="G4" s="33" t="s">
        <v>23</v>
      </c>
      <c r="H4" s="42" t="s">
        <v>26</v>
      </c>
      <c r="I4" s="54" t="s">
        <v>947</v>
      </c>
      <c r="J4" s="28" t="s">
        <v>122</v>
      </c>
      <c r="K4" s="50" t="s">
        <v>127</v>
      </c>
    </row>
    <row r="5" spans="1:11" ht="18.75" customHeight="1" x14ac:dyDescent="0.25">
      <c r="A5" s="28" t="s">
        <v>389</v>
      </c>
      <c r="B5" s="28" t="s">
        <v>402</v>
      </c>
      <c r="C5" s="29" t="s">
        <v>14</v>
      </c>
      <c r="D5" s="29" t="s">
        <v>21</v>
      </c>
      <c r="E5" s="30">
        <v>2</v>
      </c>
      <c r="F5" s="28" t="s">
        <v>22</v>
      </c>
      <c r="G5" s="33" t="s">
        <v>395</v>
      </c>
      <c r="H5" s="42" t="s">
        <v>396</v>
      </c>
      <c r="I5" s="54" t="s">
        <v>945</v>
      </c>
      <c r="J5" s="28" t="s">
        <v>135</v>
      </c>
      <c r="K5" s="55"/>
    </row>
    <row r="6" spans="1:11" ht="18.75" customHeight="1" x14ac:dyDescent="0.25">
      <c r="A6" s="28" t="s">
        <v>654</v>
      </c>
      <c r="B6" s="28" t="s">
        <v>935</v>
      </c>
      <c r="C6" s="29" t="s">
        <v>14</v>
      </c>
      <c r="D6" s="29" t="s">
        <v>21</v>
      </c>
      <c r="E6" s="30">
        <v>2</v>
      </c>
      <c r="F6" s="28" t="s">
        <v>22</v>
      </c>
      <c r="G6" s="33" t="s">
        <v>936</v>
      </c>
      <c r="H6" s="43" t="s">
        <v>937</v>
      </c>
      <c r="I6" s="54">
        <v>2192416066</v>
      </c>
      <c r="J6" s="28" t="s">
        <v>276</v>
      </c>
      <c r="K6" s="55"/>
    </row>
    <row r="7" spans="1:11" ht="18.75" customHeight="1" x14ac:dyDescent="0.25">
      <c r="A7" s="28" t="s">
        <v>781</v>
      </c>
      <c r="B7" s="28" t="s">
        <v>786</v>
      </c>
      <c r="C7" s="29" t="s">
        <v>14</v>
      </c>
      <c r="D7" s="29" t="s">
        <v>21</v>
      </c>
      <c r="E7" s="30">
        <v>2</v>
      </c>
      <c r="F7" s="28" t="s">
        <v>22</v>
      </c>
      <c r="G7" s="33" t="s">
        <v>944</v>
      </c>
      <c r="H7" s="42" t="s">
        <v>941</v>
      </c>
      <c r="I7" s="54" t="s">
        <v>942</v>
      </c>
      <c r="J7" s="28" t="s">
        <v>393</v>
      </c>
      <c r="K7" s="51" t="s">
        <v>403</v>
      </c>
    </row>
    <row r="8" spans="1:11" ht="18.75" customHeight="1" x14ac:dyDescent="0.25">
      <c r="A8" s="28" t="s">
        <v>73</v>
      </c>
      <c r="B8" s="28" t="s">
        <v>89</v>
      </c>
      <c r="C8" s="29" t="s">
        <v>14</v>
      </c>
      <c r="D8" s="29" t="s">
        <v>21</v>
      </c>
      <c r="E8" s="30">
        <v>3</v>
      </c>
      <c r="F8" s="28" t="s">
        <v>22</v>
      </c>
      <c r="G8" s="33" t="s">
        <v>77</v>
      </c>
      <c r="H8" s="42" t="s">
        <v>78</v>
      </c>
      <c r="I8" s="54" t="s">
        <v>953</v>
      </c>
      <c r="J8" s="28" t="s">
        <v>417</v>
      </c>
      <c r="K8" s="28"/>
    </row>
    <row r="9" spans="1:11" ht="18.75" customHeight="1" x14ac:dyDescent="0.25">
      <c r="A9" s="28" t="s">
        <v>118</v>
      </c>
      <c r="B9" s="28" t="s">
        <v>119</v>
      </c>
      <c r="C9" s="29" t="s">
        <v>14</v>
      </c>
      <c r="D9" s="29" t="s">
        <v>21</v>
      </c>
      <c r="E9" s="30">
        <v>3</v>
      </c>
      <c r="F9" s="28" t="s">
        <v>22</v>
      </c>
      <c r="G9" s="33" t="s">
        <v>120</v>
      </c>
      <c r="H9" s="59" t="s">
        <v>951</v>
      </c>
      <c r="I9" s="57" t="s">
        <v>952</v>
      </c>
      <c r="J9" s="28"/>
      <c r="K9" s="28"/>
    </row>
    <row r="10" spans="1:11" ht="18.75" customHeight="1" x14ac:dyDescent="0.25">
      <c r="A10" s="28" t="s">
        <v>272</v>
      </c>
      <c r="B10" s="28" t="s">
        <v>954</v>
      </c>
      <c r="C10" s="29" t="s">
        <v>14</v>
      </c>
      <c r="D10" s="29" t="s">
        <v>21</v>
      </c>
      <c r="E10" s="32">
        <v>3</v>
      </c>
      <c r="F10" s="28" t="s">
        <v>22</v>
      </c>
      <c r="G10" s="33" t="s">
        <v>955</v>
      </c>
      <c r="H10" s="43" t="s">
        <v>956</v>
      </c>
      <c r="I10" s="29" t="s">
        <v>957</v>
      </c>
      <c r="J10" s="45" t="s">
        <v>658</v>
      </c>
      <c r="K10" s="28"/>
    </row>
    <row r="11" spans="1:11" ht="18.75" customHeight="1" x14ac:dyDescent="0.25">
      <c r="A11" s="28" t="s">
        <v>413</v>
      </c>
      <c r="B11" s="28" t="s">
        <v>1207</v>
      </c>
      <c r="C11" s="29" t="s">
        <v>14</v>
      </c>
      <c r="D11" s="29" t="s">
        <v>21</v>
      </c>
      <c r="E11" s="32">
        <v>3</v>
      </c>
      <c r="F11" s="28" t="s">
        <v>22</v>
      </c>
      <c r="G11" s="28" t="s">
        <v>417</v>
      </c>
      <c r="H11" s="42" t="s">
        <v>416</v>
      </c>
      <c r="I11" s="54" t="s">
        <v>959</v>
      </c>
      <c r="J11" s="28" t="s">
        <v>743</v>
      </c>
      <c r="K11" s="43"/>
    </row>
    <row r="12" spans="1:11" ht="18.75" customHeight="1" x14ac:dyDescent="0.25">
      <c r="A12" s="28" t="s">
        <v>960</v>
      </c>
      <c r="B12" s="28" t="s">
        <v>961</v>
      </c>
      <c r="C12" s="29" t="s">
        <v>14</v>
      </c>
      <c r="D12" s="29" t="s">
        <v>21</v>
      </c>
      <c r="E12" s="32">
        <v>3</v>
      </c>
      <c r="F12" s="28" t="s">
        <v>22</v>
      </c>
      <c r="G12" s="33" t="s">
        <v>536</v>
      </c>
      <c r="H12" s="42" t="s">
        <v>537</v>
      </c>
      <c r="I12" s="54" t="s">
        <v>962</v>
      </c>
      <c r="J12" s="28" t="s">
        <v>743</v>
      </c>
      <c r="K12" s="51"/>
    </row>
    <row r="13" spans="1:11" ht="18.75" customHeight="1" x14ac:dyDescent="0.25">
      <c r="A13" s="28" t="s">
        <v>739</v>
      </c>
      <c r="B13" s="28" t="s">
        <v>752</v>
      </c>
      <c r="C13" s="29" t="s">
        <v>14</v>
      </c>
      <c r="D13" s="29" t="s">
        <v>21</v>
      </c>
      <c r="E13" s="32">
        <v>3</v>
      </c>
      <c r="F13" s="28" t="s">
        <v>22</v>
      </c>
      <c r="G13" s="33" t="s">
        <v>753</v>
      </c>
      <c r="H13" s="42" t="s">
        <v>744</v>
      </c>
      <c r="I13" s="54" t="s">
        <v>965</v>
      </c>
      <c r="J13" s="28" t="s">
        <v>783</v>
      </c>
      <c r="K13" s="51"/>
    </row>
    <row r="14" spans="1:11" ht="18.75" customHeight="1" x14ac:dyDescent="0.25">
      <c r="A14" s="28" t="s">
        <v>739</v>
      </c>
      <c r="B14" s="28" t="s">
        <v>755</v>
      </c>
      <c r="C14" s="29" t="s">
        <v>14</v>
      </c>
      <c r="D14" s="29" t="s">
        <v>21</v>
      </c>
      <c r="E14" s="32">
        <v>3</v>
      </c>
      <c r="F14" s="28" t="s">
        <v>22</v>
      </c>
      <c r="G14" s="33" t="s">
        <v>753</v>
      </c>
      <c r="H14" s="42" t="s">
        <v>744</v>
      </c>
      <c r="I14" s="54" t="s">
        <v>965</v>
      </c>
      <c r="J14" s="28" t="s">
        <v>783</v>
      </c>
      <c r="K14" s="28"/>
    </row>
    <row r="15" spans="1:11" ht="18.75" customHeight="1" x14ac:dyDescent="0.25">
      <c r="A15" s="28" t="s">
        <v>781</v>
      </c>
      <c r="B15" s="28" t="s">
        <v>782</v>
      </c>
      <c r="C15" s="29" t="s">
        <v>14</v>
      </c>
      <c r="D15" s="29" t="s">
        <v>21</v>
      </c>
      <c r="E15" s="30">
        <v>3</v>
      </c>
      <c r="F15" s="28" t="s">
        <v>22</v>
      </c>
      <c r="G15" s="33" t="s">
        <v>940</v>
      </c>
      <c r="H15" s="42" t="s">
        <v>941</v>
      </c>
      <c r="I15" s="54" t="s">
        <v>942</v>
      </c>
      <c r="J15" s="28" t="s">
        <v>800</v>
      </c>
      <c r="K15" s="28"/>
    </row>
    <row r="16" spans="1:11" ht="18.75" customHeight="1" x14ac:dyDescent="0.25">
      <c r="A16" s="28" t="s">
        <v>654</v>
      </c>
      <c r="B16" s="28" t="s">
        <v>1009</v>
      </c>
      <c r="C16" s="29" t="s">
        <v>29</v>
      </c>
      <c r="D16" s="29" t="s">
        <v>170</v>
      </c>
      <c r="E16" s="30">
        <v>1</v>
      </c>
      <c r="F16" s="28" t="s">
        <v>22</v>
      </c>
      <c r="G16" s="33" t="s">
        <v>670</v>
      </c>
      <c r="H16" s="43" t="s">
        <v>671</v>
      </c>
      <c r="I16" s="54">
        <v>2194051323</v>
      </c>
      <c r="J16" s="28" t="s">
        <v>55</v>
      </c>
      <c r="K16" s="28"/>
    </row>
    <row r="17" spans="1:11" ht="18.75" customHeight="1" x14ac:dyDescent="0.25">
      <c r="A17" s="28" t="s">
        <v>781</v>
      </c>
      <c r="B17" s="28" t="s">
        <v>791</v>
      </c>
      <c r="C17" s="29" t="s">
        <v>29</v>
      </c>
      <c r="D17" s="29" t="s">
        <v>170</v>
      </c>
      <c r="E17" s="30">
        <v>1</v>
      </c>
      <c r="F17" s="28" t="s">
        <v>22</v>
      </c>
      <c r="G17" s="33" t="s">
        <v>1010</v>
      </c>
      <c r="H17" s="42" t="s">
        <v>941</v>
      </c>
      <c r="I17" s="54" t="s">
        <v>942</v>
      </c>
      <c r="J17" s="28" t="s">
        <v>77</v>
      </c>
      <c r="K17" s="28"/>
    </row>
    <row r="18" spans="1:11" ht="18.75" customHeight="1" x14ac:dyDescent="0.25">
      <c r="A18" s="28" t="s">
        <v>272</v>
      </c>
      <c r="B18" s="28" t="s">
        <v>292</v>
      </c>
      <c r="C18" s="29" t="s">
        <v>29</v>
      </c>
      <c r="D18" s="29" t="s">
        <v>170</v>
      </c>
      <c r="E18" s="32">
        <v>2</v>
      </c>
      <c r="F18" s="28" t="s">
        <v>22</v>
      </c>
      <c r="G18" s="33" t="s">
        <v>293</v>
      </c>
      <c r="H18" s="28" t="s">
        <v>294</v>
      </c>
      <c r="I18" s="29" t="s">
        <v>1024</v>
      </c>
      <c r="J18" s="28"/>
      <c r="K18" s="28"/>
    </row>
    <row r="19" spans="1:11" ht="18.75" customHeight="1" x14ac:dyDescent="0.25">
      <c r="A19" s="28" t="s">
        <v>302</v>
      </c>
      <c r="B19" s="28" t="s">
        <v>303</v>
      </c>
      <c r="C19" s="29" t="s">
        <v>29</v>
      </c>
      <c r="D19" s="29" t="s">
        <v>170</v>
      </c>
      <c r="E19" s="32">
        <v>2</v>
      </c>
      <c r="F19" s="28" t="s">
        <v>22</v>
      </c>
      <c r="G19" s="33" t="s">
        <v>304</v>
      </c>
      <c r="H19" s="43" t="s">
        <v>305</v>
      </c>
      <c r="I19" s="41" t="s">
        <v>1025</v>
      </c>
      <c r="J19" s="28"/>
      <c r="K19" s="28"/>
    </row>
    <row r="20" spans="1:11" ht="18.75" customHeight="1" x14ac:dyDescent="0.25">
      <c r="A20" s="28" t="s">
        <v>566</v>
      </c>
      <c r="B20" s="28" t="s">
        <v>578</v>
      </c>
      <c r="C20" s="29" t="s">
        <v>29</v>
      </c>
      <c r="D20" s="29" t="s">
        <v>170</v>
      </c>
      <c r="E20" s="32">
        <v>2</v>
      </c>
      <c r="F20" s="28" t="s">
        <v>22</v>
      </c>
      <c r="G20" s="33" t="s">
        <v>570</v>
      </c>
      <c r="H20" s="42" t="s">
        <v>583</v>
      </c>
      <c r="I20" s="54" t="s">
        <v>1030</v>
      </c>
      <c r="J20" s="28" t="s">
        <v>276</v>
      </c>
      <c r="K20" s="28"/>
    </row>
    <row r="21" spans="1:11" ht="18.75" customHeight="1" x14ac:dyDescent="0.25">
      <c r="A21" s="28" t="s">
        <v>594</v>
      </c>
      <c r="B21" s="28" t="s">
        <v>607</v>
      </c>
      <c r="C21" s="29" t="s">
        <v>29</v>
      </c>
      <c r="D21" s="29" t="s">
        <v>170</v>
      </c>
      <c r="E21" s="30">
        <v>2</v>
      </c>
      <c r="F21" s="28" t="s">
        <v>22</v>
      </c>
      <c r="G21" s="33" t="s">
        <v>614</v>
      </c>
      <c r="H21" s="42" t="s">
        <v>615</v>
      </c>
      <c r="I21" s="54" t="s">
        <v>994</v>
      </c>
      <c r="J21" s="28" t="s">
        <v>276</v>
      </c>
      <c r="K21" s="28"/>
    </row>
    <row r="22" spans="1:11" ht="18.75" customHeight="1" x14ac:dyDescent="0.25">
      <c r="A22" s="28" t="s">
        <v>156</v>
      </c>
      <c r="B22" s="28" t="s">
        <v>169</v>
      </c>
      <c r="C22" s="29" t="s">
        <v>29</v>
      </c>
      <c r="D22" s="29" t="s">
        <v>170</v>
      </c>
      <c r="E22" s="30">
        <v>3</v>
      </c>
      <c r="F22" s="28" t="s">
        <v>22</v>
      </c>
      <c r="G22" s="33" t="s">
        <v>160</v>
      </c>
      <c r="H22" s="42" t="s">
        <v>161</v>
      </c>
      <c r="I22" s="54" t="s">
        <v>1019</v>
      </c>
      <c r="J22" s="28" t="s">
        <v>306</v>
      </c>
      <c r="K22" s="28"/>
    </row>
    <row r="23" spans="1:11" ht="18.75" customHeight="1" x14ac:dyDescent="0.25">
      <c r="A23" s="28" t="s">
        <v>272</v>
      </c>
      <c r="B23" s="28" t="s">
        <v>1020</v>
      </c>
      <c r="C23" s="29" t="s">
        <v>29</v>
      </c>
      <c r="D23" s="29" t="s">
        <v>170</v>
      </c>
      <c r="E23" s="32">
        <v>3</v>
      </c>
      <c r="F23" s="28" t="s">
        <v>22</v>
      </c>
      <c r="G23" s="33" t="s">
        <v>1021</v>
      </c>
      <c r="H23" s="28" t="s">
        <v>1022</v>
      </c>
      <c r="I23" s="54" t="s">
        <v>1023</v>
      </c>
      <c r="J23" s="28" t="s">
        <v>364</v>
      </c>
      <c r="K23" s="28" t="s">
        <v>382</v>
      </c>
    </row>
    <row r="24" spans="1:11" ht="18.75" customHeight="1" x14ac:dyDescent="0.25">
      <c r="A24" s="28" t="s">
        <v>360</v>
      </c>
      <c r="B24" s="28" t="s">
        <v>379</v>
      </c>
      <c r="C24" s="29" t="s">
        <v>29</v>
      </c>
      <c r="D24" s="29" t="s">
        <v>170</v>
      </c>
      <c r="E24" s="30">
        <v>3</v>
      </c>
      <c r="F24" s="28" t="s">
        <v>22</v>
      </c>
      <c r="G24" s="33" t="s">
        <v>380</v>
      </c>
      <c r="H24" s="42" t="s">
        <v>381</v>
      </c>
      <c r="I24" s="41" t="s">
        <v>1018</v>
      </c>
      <c r="J24" s="28" t="s">
        <v>417</v>
      </c>
      <c r="K24" s="55"/>
    </row>
    <row r="25" spans="1:11" ht="18.75" customHeight="1" x14ac:dyDescent="0.25">
      <c r="A25" s="28" t="s">
        <v>413</v>
      </c>
      <c r="B25" s="28" t="s">
        <v>431</v>
      </c>
      <c r="C25" s="29" t="s">
        <v>29</v>
      </c>
      <c r="D25" s="29" t="s">
        <v>170</v>
      </c>
      <c r="E25" s="32">
        <v>3</v>
      </c>
      <c r="F25" s="28" t="s">
        <v>22</v>
      </c>
      <c r="G25" s="33" t="s">
        <v>1026</v>
      </c>
      <c r="H25" s="42" t="s">
        <v>416</v>
      </c>
      <c r="I25" s="54" t="s">
        <v>959</v>
      </c>
      <c r="J25" s="28" t="s">
        <v>502</v>
      </c>
      <c r="K25" s="35"/>
    </row>
    <row r="26" spans="1:11" ht="18.75" customHeight="1" x14ac:dyDescent="0.25">
      <c r="A26" s="28" t="s">
        <v>545</v>
      </c>
      <c r="B26" s="28" t="s">
        <v>553</v>
      </c>
      <c r="C26" s="29" t="s">
        <v>29</v>
      </c>
      <c r="D26" s="29" t="s">
        <v>170</v>
      </c>
      <c r="E26" s="32">
        <v>3</v>
      </c>
      <c r="F26" s="28" t="s">
        <v>22</v>
      </c>
      <c r="G26" s="33" t="s">
        <v>1027</v>
      </c>
      <c r="H26" s="28" t="s">
        <v>562</v>
      </c>
      <c r="I26" s="29" t="s">
        <v>1028</v>
      </c>
      <c r="J26" s="28" t="s">
        <v>1029</v>
      </c>
      <c r="K26" s="28"/>
    </row>
    <row r="27" spans="1:11" ht="18.75" customHeight="1" x14ac:dyDescent="0.25">
      <c r="A27" s="28" t="s">
        <v>713</v>
      </c>
      <c r="B27" s="28" t="s">
        <v>718</v>
      </c>
      <c r="C27" s="29" t="s">
        <v>29</v>
      </c>
      <c r="D27" s="29" t="s">
        <v>170</v>
      </c>
      <c r="E27" s="30">
        <v>3</v>
      </c>
      <c r="F27" s="28" t="s">
        <v>22</v>
      </c>
      <c r="G27" s="33" t="s">
        <v>715</v>
      </c>
      <c r="H27" s="42" t="s">
        <v>716</v>
      </c>
      <c r="I27" s="54" t="s">
        <v>1012</v>
      </c>
      <c r="J27" s="28" t="s">
        <v>570</v>
      </c>
      <c r="K27" s="28"/>
    </row>
    <row r="28" spans="1:11" ht="18.75" customHeight="1" x14ac:dyDescent="0.25">
      <c r="A28" s="28" t="s">
        <v>806</v>
      </c>
      <c r="B28" s="28" t="s">
        <v>813</v>
      </c>
      <c r="C28" s="29" t="s">
        <v>29</v>
      </c>
      <c r="D28" s="29" t="s">
        <v>170</v>
      </c>
      <c r="E28" s="30">
        <v>3</v>
      </c>
      <c r="F28" s="28" t="s">
        <v>22</v>
      </c>
      <c r="G28" s="33" t="s">
        <v>1014</v>
      </c>
      <c r="H28" s="44" t="s">
        <v>1015</v>
      </c>
      <c r="I28" s="29" t="s">
        <v>1016</v>
      </c>
      <c r="J28" s="28" t="s">
        <v>570</v>
      </c>
      <c r="K28" s="43"/>
    </row>
    <row r="29" spans="1:11" ht="18.75" customHeight="1" x14ac:dyDescent="0.25">
      <c r="A29" s="28" t="s">
        <v>883</v>
      </c>
      <c r="B29" s="28" t="s">
        <v>1079</v>
      </c>
      <c r="C29" s="29" t="s">
        <v>29</v>
      </c>
      <c r="D29" s="29" t="s">
        <v>817</v>
      </c>
      <c r="E29" s="32">
        <v>3</v>
      </c>
      <c r="F29" s="28" t="s">
        <v>22</v>
      </c>
      <c r="G29" s="28" t="s">
        <v>893</v>
      </c>
      <c r="H29" s="43" t="s">
        <v>887</v>
      </c>
      <c r="I29" s="54" t="s">
        <v>1080</v>
      </c>
      <c r="J29" s="28" t="s">
        <v>570</v>
      </c>
      <c r="K29" s="35"/>
    </row>
    <row r="30" spans="1:11" ht="18.75" customHeight="1" x14ac:dyDescent="0.25">
      <c r="A30" s="28" t="s">
        <v>883</v>
      </c>
      <c r="B30" s="28" t="s">
        <v>1081</v>
      </c>
      <c r="C30" s="29" t="s">
        <v>29</v>
      </c>
      <c r="D30" s="29" t="s">
        <v>817</v>
      </c>
      <c r="E30" s="32">
        <v>3</v>
      </c>
      <c r="F30" s="28" t="s">
        <v>22</v>
      </c>
      <c r="G30" s="28" t="s">
        <v>893</v>
      </c>
      <c r="H30" s="42" t="s">
        <v>894</v>
      </c>
      <c r="I30" s="54" t="s">
        <v>1080</v>
      </c>
      <c r="J30" s="28" t="s">
        <v>570</v>
      </c>
      <c r="K30" s="28"/>
    </row>
  </sheetData>
  <autoFilter ref="A1:I1" xr:uid="{11C7680F-3E84-4A10-97B3-07E70DF62D0D}">
    <sortState xmlns:xlrd2="http://schemas.microsoft.com/office/spreadsheetml/2017/richdata2" ref="A2:I30">
      <sortCondition ref="C1"/>
    </sortState>
  </autoFilter>
  <sortState xmlns:xlrd2="http://schemas.microsoft.com/office/spreadsheetml/2017/richdata2" ref="A2:I42">
    <sortCondition sortBy="cellColor" ref="B2:B42" dxfId="4"/>
  </sortState>
  <dataValidations count="5">
    <dataValidation type="list" allowBlank="1" showInputMessage="1" showErrorMessage="1" sqref="E1:E30" xr:uid="{75A1EA92-E216-42F7-BD6D-0D144B123E62}">
      <formula1>level</formula1>
    </dataValidation>
    <dataValidation type="list" allowBlank="1" showInputMessage="1" showErrorMessage="1" sqref="A1:A30" xr:uid="{603C9C82-1B84-4455-AF5D-D7B23052912C}">
      <formula1>County</formula1>
    </dataValidation>
    <dataValidation type="list" allowBlank="1" showInputMessage="1" showErrorMessage="1" sqref="C1:C30" xr:uid="{C0E6C10C-7021-4DFA-A8E0-EA901294F625}">
      <formula1>teamtype</formula1>
    </dataValidation>
    <dataValidation type="list" allowBlank="1" showInputMessage="1" showErrorMessage="1" sqref="D1:D30" xr:uid="{317C7CBF-1DDC-434B-BD8B-DD6F0FFCBE74}">
      <formula1>class</formula1>
    </dataValidation>
    <dataValidation type="list" allowBlank="1" showInputMessage="1" showErrorMessage="1" sqref="F1:F30" xr:uid="{5D5F2E24-BF2D-417D-9DB6-855BCEF5B868}">
      <formula1>sectional</formula1>
    </dataValidation>
  </dataValidations>
  <hyperlinks>
    <hyperlink ref="H17" r:id="rId1" xr:uid="{BE511E3E-5E9D-4702-85A1-C4438B820907}"/>
    <hyperlink ref="H15" r:id="rId2" xr:uid="{94A5DE0E-259D-4816-9959-F1E4048AFBE5}"/>
    <hyperlink ref="H7" r:id="rId3" xr:uid="{EBFB64D6-677B-4CCC-862C-2D6AED27210E}"/>
    <hyperlink ref="H4" r:id="rId4" xr:uid="{D73B5F73-5966-453A-AC77-95D1F8B108CF}"/>
    <hyperlink ref="H27" r:id="rId5" xr:uid="{734419C9-B3D0-4463-9B12-DAE100308F0A}"/>
    <hyperlink ref="H8" r:id="rId6" xr:uid="{5F8D983A-B4DC-4CE0-91FF-03332901E1CD}"/>
    <hyperlink ref="H21" r:id="rId7" xr:uid="{529C89D6-C407-4DCF-9541-D9F7AA078FC9}"/>
    <hyperlink ref="H25" r:id="rId8" xr:uid="{6B5D28B4-5B3A-44C3-BE6B-37AFBE833CC0}"/>
    <hyperlink ref="H2" r:id="rId9" xr:uid="{2F0B5144-B629-4DDE-BD3F-E7CF3959FB75}"/>
    <hyperlink ref="H13" r:id="rId10" xr:uid="{764D8B92-1FCE-4AFC-B15F-C1EA1785FDF2}"/>
    <hyperlink ref="H14" r:id="rId11" xr:uid="{95A89C98-B35B-4F03-8388-49AA3504DD13}"/>
    <hyperlink ref="H22" r:id="rId12" xr:uid="{32024351-D6D7-4502-ABB6-2D1F317991C8}"/>
    <hyperlink ref="H19" r:id="rId13" xr:uid="{C50A466D-B31D-4546-984B-2FBC1248D79A}"/>
    <hyperlink ref="H5" r:id="rId14" xr:uid="{02AC7A0F-83BD-4BD4-A8AE-8EF7205692D5}"/>
    <hyperlink ref="H10" r:id="rId15" xr:uid="{0EECFB0D-5550-495E-86AC-FA544633E48B}"/>
    <hyperlink ref="H6" r:id="rId16" xr:uid="{980B79CF-046F-491E-8E71-93D1CD5F285A}"/>
    <hyperlink ref="H16" r:id="rId17" xr:uid="{979D8043-129A-49BF-8A95-EB6B773D7383}"/>
    <hyperlink ref="H28" r:id="rId18" xr:uid="{C0776D86-072D-4DC1-9B1C-55F8699A5302}"/>
    <hyperlink ref="H11" r:id="rId19" xr:uid="{0E351D20-E567-425F-81E6-6B855E050582}"/>
    <hyperlink ref="H12" r:id="rId20" xr:uid="{25CF0E6F-7838-45D8-8208-CCADA4A42AD8}"/>
    <hyperlink ref="H3" r:id="rId21" xr:uid="{E844B900-0181-42ED-9E8D-E8AEC0CD242C}"/>
    <hyperlink ref="K4" r:id="rId22" xr:uid="{9088ECCB-DB26-42FD-BABE-62C18DF6C3DB}"/>
    <hyperlink ref="K7" r:id="rId23" xr:uid="{DD3E9BFC-37A1-4102-973B-464371100C1F}"/>
  </hyperlinks>
  <printOptions horizontalCentered="1"/>
  <pageMargins left="0.25" right="0.25" top="0.75" bottom="0.75" header="0.3" footer="0.3"/>
  <pageSetup scale="53" orientation="landscape" horizontalDpi="300" verticalDpi="300" r:id="rId24"/>
  <headerFooter alignWithMargins="0">
    <oddHeader xml:space="preserve">&amp;C&amp;"-,Bold"&amp;18 2024 Basketball Directory (Women's and Unified State Basketball)
</oddHeader>
    <oddFooter>&amp;LUpdated: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9DB3-0503-4757-92B5-FCE6A267C067}">
  <sheetPr>
    <tabColor theme="1"/>
  </sheetPr>
  <dimension ref="A1:K11"/>
  <sheetViews>
    <sheetView view="pageBreakPreview" zoomScale="80" zoomScaleNormal="80" zoomScaleSheetLayoutView="80" zoomScalePageLayoutView="70" workbookViewId="0">
      <selection activeCell="A7" sqref="A7"/>
    </sheetView>
  </sheetViews>
  <sheetFormatPr defaultColWidth="46.7109375" defaultRowHeight="18.75" customHeight="1" x14ac:dyDescent="0.25"/>
  <cols>
    <col min="1" max="1" width="38.7109375" style="8" bestFit="1" customWidth="1"/>
    <col min="2" max="2" width="34.28515625" style="8" bestFit="1" customWidth="1"/>
    <col min="3" max="3" width="5.5703125" style="10" bestFit="1" customWidth="1"/>
    <col min="4" max="4" width="11" style="10" customWidth="1"/>
    <col min="5" max="5" width="5.7109375" style="11" customWidth="1"/>
    <col min="6" max="6" width="16.42578125" style="8" bestFit="1" customWidth="1"/>
    <col min="7" max="7" width="20.140625" style="8" customWidth="1"/>
    <col min="8" max="8" width="41.140625" style="7" customWidth="1"/>
    <col min="9" max="9" width="37.28515625" style="9" bestFit="1" customWidth="1"/>
    <col min="10" max="16384" width="46.7109375" style="8"/>
  </cols>
  <sheetData>
    <row r="1" spans="1:11" ht="19.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28"/>
      <c r="K1" s="228"/>
    </row>
    <row r="2" spans="1:11" ht="18.75" customHeight="1" x14ac:dyDescent="0.25">
      <c r="A2" s="28" t="s">
        <v>50</v>
      </c>
      <c r="B2" s="28" t="s">
        <v>51</v>
      </c>
      <c r="C2" s="29" t="s">
        <v>29</v>
      </c>
      <c r="D2" s="29" t="s">
        <v>52</v>
      </c>
      <c r="E2" s="32">
        <v>1</v>
      </c>
      <c r="F2" s="28" t="s">
        <v>22</v>
      </c>
      <c r="G2" s="33" t="s">
        <v>53</v>
      </c>
      <c r="H2" s="44" t="s">
        <v>54</v>
      </c>
      <c r="I2" s="29" t="s">
        <v>1092</v>
      </c>
      <c r="J2" s="28" t="s">
        <v>598</v>
      </c>
      <c r="K2" s="28"/>
    </row>
    <row r="3" spans="1:11" ht="18.75" customHeight="1" x14ac:dyDescent="0.25">
      <c r="A3" s="28" t="s">
        <v>73</v>
      </c>
      <c r="B3" s="28" t="s">
        <v>88</v>
      </c>
      <c r="C3" s="29" t="s">
        <v>29</v>
      </c>
      <c r="D3" s="29" t="s">
        <v>52</v>
      </c>
      <c r="E3" s="30">
        <v>2</v>
      </c>
      <c r="F3" s="28" t="s">
        <v>22</v>
      </c>
      <c r="G3" s="33" t="s">
        <v>77</v>
      </c>
      <c r="H3" s="42" t="s">
        <v>78</v>
      </c>
      <c r="I3" s="54" t="s">
        <v>953</v>
      </c>
      <c r="J3" s="45" t="s">
        <v>658</v>
      </c>
      <c r="K3" s="28"/>
    </row>
    <row r="4" spans="1:11" ht="18.75" customHeight="1" x14ac:dyDescent="0.25">
      <c r="A4" s="28" t="s">
        <v>156</v>
      </c>
      <c r="B4" s="28" t="s">
        <v>179</v>
      </c>
      <c r="C4" s="29" t="s">
        <v>29</v>
      </c>
      <c r="D4" s="29" t="s">
        <v>52</v>
      </c>
      <c r="E4" s="30">
        <v>2</v>
      </c>
      <c r="F4" s="28" t="s">
        <v>22</v>
      </c>
      <c r="G4" s="33" t="s">
        <v>160</v>
      </c>
      <c r="H4" s="42" t="s">
        <v>161</v>
      </c>
      <c r="I4" s="54" t="s">
        <v>1019</v>
      </c>
      <c r="J4" s="45" t="s">
        <v>658</v>
      </c>
      <c r="K4" s="28"/>
    </row>
    <row r="5" spans="1:11" ht="18.75" customHeight="1" x14ac:dyDescent="0.25">
      <c r="A5" s="28" t="s">
        <v>498</v>
      </c>
      <c r="B5" s="28" t="s">
        <v>506</v>
      </c>
      <c r="C5" s="29" t="s">
        <v>29</v>
      </c>
      <c r="D5" s="29" t="s">
        <v>52</v>
      </c>
      <c r="E5" s="30">
        <v>2</v>
      </c>
      <c r="F5" s="28" t="s">
        <v>22</v>
      </c>
      <c r="G5" s="33" t="s">
        <v>507</v>
      </c>
      <c r="H5" s="28" t="s">
        <v>508</v>
      </c>
      <c r="I5" s="29" t="s">
        <v>1089</v>
      </c>
      <c r="J5" s="45" t="s">
        <v>658</v>
      </c>
      <c r="K5" s="28"/>
    </row>
    <row r="6" spans="1:11" ht="18.75" customHeight="1" x14ac:dyDescent="0.25">
      <c r="A6" s="28" t="s">
        <v>566</v>
      </c>
      <c r="B6" s="28" t="s">
        <v>575</v>
      </c>
      <c r="C6" s="29" t="s">
        <v>29</v>
      </c>
      <c r="D6" s="29" t="s">
        <v>52</v>
      </c>
      <c r="E6" s="32">
        <v>2</v>
      </c>
      <c r="F6" s="28" t="s">
        <v>22</v>
      </c>
      <c r="G6" s="33" t="s">
        <v>570</v>
      </c>
      <c r="H6" s="42" t="s">
        <v>583</v>
      </c>
      <c r="I6" s="54" t="s">
        <v>1030</v>
      </c>
      <c r="J6" s="28"/>
      <c r="K6" s="28"/>
    </row>
    <row r="7" spans="1:11" ht="18.75" customHeight="1" x14ac:dyDescent="0.25">
      <c r="A7" s="28" t="s">
        <v>566</v>
      </c>
      <c r="B7" s="28" t="s">
        <v>582</v>
      </c>
      <c r="C7" s="29" t="s">
        <v>29</v>
      </c>
      <c r="D7" s="29" t="s">
        <v>52</v>
      </c>
      <c r="E7" s="32">
        <v>2</v>
      </c>
      <c r="F7" s="28" t="s">
        <v>22</v>
      </c>
      <c r="G7" s="33" t="s">
        <v>570</v>
      </c>
      <c r="H7" s="42" t="s">
        <v>583</v>
      </c>
      <c r="I7" s="54" t="s">
        <v>1030</v>
      </c>
      <c r="J7" s="28" t="s">
        <v>783</v>
      </c>
      <c r="K7" s="97"/>
    </row>
    <row r="8" spans="1:11" ht="18.75" customHeight="1" x14ac:dyDescent="0.25">
      <c r="A8" s="28" t="s">
        <v>566</v>
      </c>
      <c r="B8" s="28" t="s">
        <v>1093</v>
      </c>
      <c r="C8" s="29" t="s">
        <v>29</v>
      </c>
      <c r="D8" s="29" t="s">
        <v>52</v>
      </c>
      <c r="E8" s="32">
        <v>2</v>
      </c>
      <c r="F8" s="28" t="s">
        <v>22</v>
      </c>
      <c r="G8" s="33" t="s">
        <v>570</v>
      </c>
      <c r="H8" s="42" t="s">
        <v>583</v>
      </c>
      <c r="I8" s="54" t="s">
        <v>1030</v>
      </c>
      <c r="J8" s="28" t="s">
        <v>808</v>
      </c>
      <c r="K8" s="28"/>
    </row>
    <row r="9" spans="1:11" ht="18.75" customHeight="1" x14ac:dyDescent="0.25">
      <c r="A9" s="28" t="s">
        <v>654</v>
      </c>
      <c r="B9" s="28" t="s">
        <v>1087</v>
      </c>
      <c r="C9" s="29" t="s">
        <v>29</v>
      </c>
      <c r="D9" s="29" t="s">
        <v>52</v>
      </c>
      <c r="E9" s="30">
        <v>2</v>
      </c>
      <c r="F9" s="28" t="s">
        <v>22</v>
      </c>
      <c r="G9" s="33" t="s">
        <v>1088</v>
      </c>
      <c r="H9" s="44" t="s">
        <v>686</v>
      </c>
      <c r="I9" s="54">
        <v>2192427995</v>
      </c>
      <c r="J9" s="28" t="s">
        <v>886</v>
      </c>
      <c r="K9" s="55"/>
    </row>
    <row r="10" spans="1:11" ht="18.75" customHeight="1" x14ac:dyDescent="0.25">
      <c r="A10" s="28" t="s">
        <v>654</v>
      </c>
      <c r="B10" s="28" t="s">
        <v>1083</v>
      </c>
      <c r="C10" s="29" t="s">
        <v>29</v>
      </c>
      <c r="D10" s="29" t="s">
        <v>52</v>
      </c>
      <c r="E10" s="30">
        <v>2</v>
      </c>
      <c r="F10" s="28" t="s">
        <v>22</v>
      </c>
      <c r="G10" s="33" t="s">
        <v>1084</v>
      </c>
      <c r="H10" s="44" t="s">
        <v>1085</v>
      </c>
      <c r="I10" s="54">
        <v>7088229729</v>
      </c>
      <c r="J10" s="28" t="s">
        <v>886</v>
      </c>
      <c r="K10" s="28"/>
    </row>
    <row r="11" spans="1:11" ht="18.75" customHeight="1" x14ac:dyDescent="0.25">
      <c r="A11" s="28" t="s">
        <v>883</v>
      </c>
      <c r="B11" s="28" t="s">
        <v>896</v>
      </c>
      <c r="C11" s="29" t="s">
        <v>29</v>
      </c>
      <c r="D11" s="29" t="s">
        <v>52</v>
      </c>
      <c r="E11" s="32">
        <v>2</v>
      </c>
      <c r="F11" s="28" t="s">
        <v>22</v>
      </c>
      <c r="G11" s="28" t="s">
        <v>893</v>
      </c>
      <c r="H11" s="42" t="s">
        <v>894</v>
      </c>
      <c r="I11" s="54" t="s">
        <v>1080</v>
      </c>
      <c r="J11" s="28" t="s">
        <v>886</v>
      </c>
      <c r="K11" s="35"/>
    </row>
  </sheetData>
  <autoFilter ref="A1:I1" xr:uid="{11C7680F-3E84-4A10-97B3-07E70DF62D0D}">
    <sortState xmlns:xlrd2="http://schemas.microsoft.com/office/spreadsheetml/2017/richdata2" ref="A2:I11">
      <sortCondition ref="C1"/>
    </sortState>
  </autoFilter>
  <dataValidations count="5">
    <dataValidation type="list" allowBlank="1" showInputMessage="1" showErrorMessage="1" sqref="F2:F11 F1" xr:uid="{02A3B9D2-0055-4F05-A610-A97F433A87C8}">
      <formula1>sectional</formula1>
    </dataValidation>
    <dataValidation type="list" allowBlank="1" showInputMessage="1" showErrorMessage="1" sqref="D2:D11 D1" xr:uid="{1D2A3F1B-12A1-4D9B-B887-983C2605C628}">
      <formula1>class</formula1>
    </dataValidation>
    <dataValidation type="list" allowBlank="1" showInputMessage="1" showErrorMessage="1" sqref="C2:C11 C1" xr:uid="{87812B00-24A6-4014-82E3-DA45E8314AD4}">
      <formula1>teamtype</formula1>
    </dataValidation>
    <dataValidation type="list" allowBlank="1" showInputMessage="1" showErrorMessage="1" sqref="A2:A11 A1" xr:uid="{2838214D-5B8C-4FE6-A6C3-0B111F0B4AB4}">
      <formula1>County</formula1>
    </dataValidation>
    <dataValidation type="list" allowBlank="1" showInputMessage="1" showErrorMessage="1" sqref="E2:E11 E1" xr:uid="{016E64AD-8DD2-44AB-A298-34EF85CB2C95}">
      <formula1>level</formula1>
    </dataValidation>
  </dataValidations>
  <hyperlinks>
    <hyperlink ref="H3" r:id="rId1" xr:uid="{DD097F23-8103-498A-9B74-374ADFFEAB12}"/>
    <hyperlink ref="H4" r:id="rId2" xr:uid="{D7B8972A-28C0-4AB6-B0D2-E36B16A23806}"/>
    <hyperlink ref="H6" r:id="rId3" xr:uid="{37A68571-1A16-404A-A2FE-252B6119F227}"/>
    <hyperlink ref="H7" r:id="rId4" xr:uid="{6AD878CD-A185-412B-8ADE-DC9CA94F4A8C}"/>
    <hyperlink ref="H8" r:id="rId5" xr:uid="{BDD0B12B-39FB-4648-B6AA-4244CFC75239}"/>
    <hyperlink ref="H10" r:id="rId6" xr:uid="{B1F4E414-57AF-47AD-965B-2284FDE9A52A}"/>
    <hyperlink ref="H9" r:id="rId7" xr:uid="{7F1E2337-C22A-4617-9F3F-744084F44BDE}"/>
    <hyperlink ref="H2" r:id="rId8" xr:uid="{2DD38DB7-0676-4E8E-AEF0-C02C689B71E3}"/>
  </hyperlinks>
  <printOptions horizontalCentered="1"/>
  <pageMargins left="0.25" right="0.25" top="0.75" bottom="0.75" header="0.3" footer="0.3"/>
  <pageSetup scale="65" orientation="landscape" horizontalDpi="300" verticalDpi="300" r:id="rId9"/>
  <headerFooter alignWithMargins="0">
    <oddHeader xml:space="preserve">&amp;C&amp;"-,Bold"&amp;18 2024 Basketball Directory (Unified - PAC)
</oddHeader>
    <oddFooter>&amp;LUpdated: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6"/>
  <sheetViews>
    <sheetView topLeftCell="A221" workbookViewId="0">
      <selection activeCell="A261" sqref="A261"/>
    </sheetView>
  </sheetViews>
  <sheetFormatPr defaultColWidth="46.7109375" defaultRowHeight="15" x14ac:dyDescent="0.25"/>
  <cols>
    <col min="1" max="1" width="41.7109375" style="184" bestFit="1" customWidth="1"/>
    <col min="2" max="16384" width="46.7109375" style="8"/>
  </cols>
  <sheetData>
    <row r="1" spans="1:6" ht="18.75" customHeight="1" x14ac:dyDescent="0.25">
      <c r="A1" s="178" t="s">
        <v>7</v>
      </c>
      <c r="B1" s="228"/>
      <c r="C1" s="228"/>
      <c r="D1" s="228"/>
      <c r="E1" s="228"/>
      <c r="F1" s="228"/>
    </row>
    <row r="2" spans="1:6" ht="18.75" customHeight="1" x14ac:dyDescent="0.25">
      <c r="A2" s="43" t="s">
        <v>18</v>
      </c>
      <c r="B2" s="228"/>
      <c r="C2" s="228"/>
      <c r="D2" s="228"/>
      <c r="E2" s="228"/>
      <c r="F2" s="228"/>
    </row>
    <row r="3" spans="1:6" ht="18.75" customHeight="1" x14ac:dyDescent="0.25">
      <c r="A3" s="22" t="s">
        <v>24</v>
      </c>
      <c r="B3" s="228"/>
      <c r="C3" s="228"/>
      <c r="D3" s="228"/>
      <c r="E3" s="228"/>
      <c r="F3" s="228"/>
    </row>
    <row r="4" spans="1:6" ht="18.75" customHeight="1" x14ac:dyDescent="0.25">
      <c r="A4" s="22" t="s">
        <v>33</v>
      </c>
      <c r="B4" s="228"/>
      <c r="C4" s="228"/>
      <c r="D4" s="228"/>
      <c r="E4" s="228"/>
      <c r="F4" s="228"/>
    </row>
    <row r="5" spans="1:6" ht="18.75" customHeight="1" x14ac:dyDescent="0.25">
      <c r="A5" s="22" t="s">
        <v>36</v>
      </c>
      <c r="B5" s="228"/>
      <c r="C5" s="228"/>
      <c r="D5" s="228"/>
      <c r="E5" s="228"/>
      <c r="F5" s="228"/>
    </row>
    <row r="6" spans="1:6" ht="18.75" customHeight="1" x14ac:dyDescent="0.25">
      <c r="A6" s="21" t="s">
        <v>39</v>
      </c>
      <c r="B6" s="228"/>
      <c r="C6" s="228"/>
      <c r="D6" s="228"/>
      <c r="E6" s="228"/>
      <c r="F6" s="228"/>
    </row>
    <row r="7" spans="1:6" ht="18.75" customHeight="1" x14ac:dyDescent="0.25">
      <c r="A7" s="22" t="s">
        <v>42</v>
      </c>
      <c r="B7" s="228"/>
      <c r="C7" s="228"/>
      <c r="D7" s="228"/>
      <c r="E7" s="228"/>
      <c r="F7" s="228"/>
    </row>
    <row r="8" spans="1:6" ht="18.75" customHeight="1" x14ac:dyDescent="0.25">
      <c r="A8" s="22" t="s">
        <v>47</v>
      </c>
      <c r="B8" s="228"/>
      <c r="C8" s="228"/>
      <c r="D8" s="228"/>
      <c r="E8" s="228"/>
      <c r="F8" s="228"/>
    </row>
    <row r="9" spans="1:6" ht="18.75" customHeight="1" x14ac:dyDescent="0.25">
      <c r="A9" s="43" t="s">
        <v>54</v>
      </c>
      <c r="B9" s="228"/>
      <c r="C9" s="228"/>
      <c r="D9" s="228"/>
      <c r="E9" s="228"/>
      <c r="F9" s="228"/>
    </row>
    <row r="10" spans="1:6" ht="18.75" customHeight="1" x14ac:dyDescent="0.25">
      <c r="A10" s="42" t="s">
        <v>58</v>
      </c>
      <c r="B10" s="228"/>
      <c r="C10" s="228"/>
      <c r="D10" s="228"/>
      <c r="E10" s="228"/>
      <c r="F10" s="228"/>
    </row>
    <row r="11" spans="1:6" ht="18.75" customHeight="1" x14ac:dyDescent="0.25">
      <c r="A11" s="22" t="s">
        <v>66</v>
      </c>
      <c r="B11" s="23"/>
      <c r="C11" s="23"/>
      <c r="D11" s="23"/>
      <c r="E11" s="23"/>
      <c r="F11" s="23"/>
    </row>
    <row r="12" spans="1:6" ht="18.75" customHeight="1" x14ac:dyDescent="0.25">
      <c r="A12" s="22" t="s">
        <v>76</v>
      </c>
      <c r="B12" s="228"/>
      <c r="C12" s="228"/>
      <c r="D12" s="228"/>
      <c r="E12" s="228"/>
      <c r="F12" s="228"/>
    </row>
    <row r="13" spans="1:6" ht="18.75" customHeight="1" x14ac:dyDescent="0.25">
      <c r="A13" s="22" t="s">
        <v>81</v>
      </c>
      <c r="B13" s="228"/>
      <c r="C13" s="228"/>
      <c r="D13" s="228"/>
      <c r="E13" s="228"/>
      <c r="F13" s="228"/>
    </row>
    <row r="14" spans="1:6" ht="18.75" customHeight="1" x14ac:dyDescent="0.25">
      <c r="A14" s="231" t="s">
        <v>84</v>
      </c>
      <c r="B14" s="228"/>
      <c r="C14" s="228"/>
      <c r="D14" s="228"/>
      <c r="E14" s="228"/>
      <c r="F14" s="228"/>
    </row>
    <row r="15" spans="1:6" ht="18.75" customHeight="1" x14ac:dyDescent="0.25">
      <c r="A15" s="22" t="s">
        <v>87</v>
      </c>
      <c r="B15" s="228"/>
      <c r="C15" s="228"/>
      <c r="D15" s="228"/>
      <c r="E15" s="228"/>
      <c r="F15" s="228"/>
    </row>
    <row r="16" spans="1:6" ht="18.75" customHeight="1" x14ac:dyDescent="0.25">
      <c r="A16" s="22" t="s">
        <v>91</v>
      </c>
      <c r="B16" s="228"/>
      <c r="C16" s="228"/>
      <c r="D16" s="228"/>
      <c r="E16" s="228"/>
      <c r="F16" s="228"/>
    </row>
    <row r="17" spans="1:6" ht="18.75" customHeight="1" x14ac:dyDescent="0.25">
      <c r="A17" s="42" t="s">
        <v>95</v>
      </c>
      <c r="B17" s="228"/>
      <c r="C17" s="228"/>
      <c r="D17" s="228"/>
      <c r="E17" s="228"/>
      <c r="F17" s="228"/>
    </row>
    <row r="18" spans="1:6" ht="18.75" customHeight="1" x14ac:dyDescent="0.25">
      <c r="A18" s="43" t="s">
        <v>98</v>
      </c>
      <c r="B18" s="228"/>
      <c r="C18" s="228"/>
      <c r="D18" s="228"/>
      <c r="E18" s="228"/>
      <c r="F18" s="228"/>
    </row>
    <row r="19" spans="1:6" ht="18.75" customHeight="1" x14ac:dyDescent="0.25">
      <c r="A19" s="42" t="s">
        <v>102</v>
      </c>
      <c r="B19" s="228"/>
      <c r="C19" s="228"/>
      <c r="D19" s="228"/>
      <c r="E19" s="228"/>
      <c r="F19" s="228"/>
    </row>
    <row r="20" spans="1:6" s="18" customFormat="1" ht="18.75" customHeight="1" thickBot="1" x14ac:dyDescent="0.3">
      <c r="A20" s="280" t="s">
        <v>107</v>
      </c>
      <c r="B20" s="228"/>
      <c r="C20" s="228"/>
      <c r="D20" s="228"/>
      <c r="E20" s="228"/>
      <c r="F20" s="228"/>
    </row>
    <row r="21" spans="1:6" ht="18.75" customHeight="1" thickBot="1" x14ac:dyDescent="0.3">
      <c r="A21" s="277" t="s">
        <v>112</v>
      </c>
      <c r="B21" s="228"/>
      <c r="C21" s="228"/>
      <c r="D21" s="228"/>
      <c r="E21" s="228"/>
      <c r="F21" s="228"/>
    </row>
    <row r="22" spans="1:6" ht="18.75" customHeight="1" x14ac:dyDescent="0.25">
      <c r="A22" s="42" t="s">
        <v>115</v>
      </c>
      <c r="B22" s="228"/>
      <c r="C22" s="228"/>
      <c r="D22" s="228"/>
      <c r="E22" s="228"/>
      <c r="F22" s="228"/>
    </row>
    <row r="23" spans="1:6" ht="18.75" customHeight="1" x14ac:dyDescent="0.25">
      <c r="A23" s="21" t="s">
        <v>121</v>
      </c>
      <c r="B23" s="228"/>
      <c r="C23" s="228"/>
      <c r="D23" s="228"/>
      <c r="E23" s="228"/>
      <c r="F23" s="228"/>
    </row>
    <row r="24" spans="1:6" ht="18.75" customHeight="1" thickBot="1" x14ac:dyDescent="0.3">
      <c r="A24" s="21" t="s">
        <v>125</v>
      </c>
      <c r="B24" s="228"/>
      <c r="C24" s="228"/>
      <c r="D24" s="228"/>
      <c r="E24" s="228"/>
      <c r="F24" s="228"/>
    </row>
    <row r="25" spans="1:6" ht="18.75" customHeight="1" thickBot="1" x14ac:dyDescent="0.3">
      <c r="A25" s="207" t="s">
        <v>134</v>
      </c>
      <c r="B25" s="228"/>
      <c r="C25" s="228"/>
      <c r="D25" s="228"/>
      <c r="E25" s="228"/>
      <c r="F25" s="228"/>
    </row>
    <row r="26" spans="1:6" ht="18.75" customHeight="1" x14ac:dyDescent="0.25">
      <c r="A26" s="171" t="s">
        <v>140</v>
      </c>
      <c r="B26" s="228"/>
      <c r="C26" s="228"/>
      <c r="D26" s="228"/>
      <c r="E26" s="228"/>
      <c r="F26" s="228"/>
    </row>
    <row r="27" spans="1:6" ht="18.75" customHeight="1" x14ac:dyDescent="0.25">
      <c r="A27" s="231" t="s">
        <v>144</v>
      </c>
      <c r="B27" s="228"/>
      <c r="C27" s="228"/>
      <c r="D27" s="228"/>
      <c r="E27" s="228"/>
      <c r="F27" s="228"/>
    </row>
    <row r="28" spans="1:6" ht="18.75" customHeight="1" x14ac:dyDescent="0.25">
      <c r="A28" s="262" t="s">
        <v>149</v>
      </c>
      <c r="B28" s="228"/>
      <c r="C28" s="228"/>
      <c r="D28" s="228"/>
      <c r="E28" s="228"/>
      <c r="F28" s="228"/>
    </row>
    <row r="29" spans="1:6" ht="18.75" customHeight="1" x14ac:dyDescent="0.25">
      <c r="A29" s="246" t="s">
        <v>154</v>
      </c>
      <c r="B29" s="228"/>
      <c r="C29" s="228"/>
      <c r="D29" s="228"/>
      <c r="E29" s="228"/>
      <c r="F29" s="228"/>
    </row>
    <row r="30" spans="1:6" ht="18.75" customHeight="1" x14ac:dyDescent="0.25">
      <c r="A30" s="246" t="s">
        <v>159</v>
      </c>
      <c r="B30" s="228"/>
      <c r="C30" s="228"/>
      <c r="D30" s="228"/>
      <c r="E30" s="228"/>
      <c r="F30" s="228"/>
    </row>
    <row r="31" spans="1:6" ht="18.75" customHeight="1" x14ac:dyDescent="0.25">
      <c r="A31" s="242" t="s">
        <v>161</v>
      </c>
      <c r="B31" s="228"/>
      <c r="C31" s="228"/>
      <c r="D31" s="228"/>
      <c r="E31" s="228"/>
      <c r="F31" s="228"/>
    </row>
    <row r="32" spans="1:6" ht="18.75" customHeight="1" x14ac:dyDescent="0.25">
      <c r="A32" s="246" t="s">
        <v>165</v>
      </c>
      <c r="B32" s="228"/>
      <c r="C32" s="228"/>
      <c r="D32" s="228"/>
      <c r="E32" s="228"/>
      <c r="F32" s="228"/>
    </row>
    <row r="33" spans="1:1" ht="18.75" customHeight="1" x14ac:dyDescent="0.25">
      <c r="A33" s="248" t="s">
        <v>168</v>
      </c>
    </row>
    <row r="34" spans="1:1" ht="18.75" customHeight="1" x14ac:dyDescent="0.25">
      <c r="A34" s="282" t="s">
        <v>172</v>
      </c>
    </row>
    <row r="35" spans="1:1" ht="18.75" customHeight="1" x14ac:dyDescent="0.25">
      <c r="A35" s="246" t="s">
        <v>175</v>
      </c>
    </row>
    <row r="36" spans="1:1" ht="18.75" customHeight="1" x14ac:dyDescent="0.25">
      <c r="A36" s="246" t="s">
        <v>178</v>
      </c>
    </row>
    <row r="37" spans="1:1" ht="18.75" customHeight="1" x14ac:dyDescent="0.25">
      <c r="A37" s="248" t="s">
        <v>181</v>
      </c>
    </row>
    <row r="38" spans="1:1" ht="18.75" customHeight="1" thickBot="1" x14ac:dyDescent="0.3">
      <c r="A38" s="22" t="s">
        <v>185</v>
      </c>
    </row>
    <row r="39" spans="1:1" ht="18.75" customHeight="1" thickBot="1" x14ac:dyDescent="0.3">
      <c r="A39" s="207" t="s">
        <v>188</v>
      </c>
    </row>
    <row r="40" spans="1:1" ht="18.75" customHeight="1" thickBot="1" x14ac:dyDescent="0.3">
      <c r="A40" s="249" t="s">
        <v>193</v>
      </c>
    </row>
    <row r="41" spans="1:1" ht="18.75" customHeight="1" x14ac:dyDescent="0.25">
      <c r="A41" s="22" t="s">
        <v>202</v>
      </c>
    </row>
    <row r="42" spans="1:1" ht="18.75" customHeight="1" thickBot="1" x14ac:dyDescent="0.3">
      <c r="A42" s="22" t="s">
        <v>205</v>
      </c>
    </row>
    <row r="43" spans="1:1" ht="18.75" customHeight="1" thickBot="1" x14ac:dyDescent="0.3">
      <c r="A43" s="253" t="s">
        <v>210</v>
      </c>
    </row>
    <row r="44" spans="1:1" ht="18.75" customHeight="1" x14ac:dyDescent="0.25">
      <c r="A44" s="22" t="s">
        <v>213</v>
      </c>
    </row>
    <row r="45" spans="1:1" ht="18.75" customHeight="1" thickBot="1" x14ac:dyDescent="0.3">
      <c r="A45" s="231" t="s">
        <v>216</v>
      </c>
    </row>
    <row r="46" spans="1:1" ht="18.75" customHeight="1" thickBot="1" x14ac:dyDescent="0.3">
      <c r="A46" s="207" t="s">
        <v>220</v>
      </c>
    </row>
    <row r="47" spans="1:1" ht="18.75" customHeight="1" x14ac:dyDescent="0.25">
      <c r="A47" s="250" t="s">
        <v>226</v>
      </c>
    </row>
    <row r="48" spans="1:1" ht="18.75" customHeight="1" x14ac:dyDescent="0.25">
      <c r="A48" s="22" t="s">
        <v>233</v>
      </c>
    </row>
    <row r="49" spans="1:6" ht="18.75" customHeight="1" x14ac:dyDescent="0.25">
      <c r="A49" s="231" t="s">
        <v>239</v>
      </c>
      <c r="B49" s="228"/>
      <c r="C49" s="228"/>
      <c r="D49" s="228"/>
      <c r="E49" s="228"/>
      <c r="F49" s="228"/>
    </row>
    <row r="50" spans="1:6" ht="18.75" customHeight="1" x14ac:dyDescent="0.25">
      <c r="A50" s="231" t="s">
        <v>242</v>
      </c>
      <c r="B50" s="228"/>
      <c r="C50" s="228"/>
      <c r="D50" s="228"/>
      <c r="E50" s="228"/>
      <c r="F50" s="228"/>
    </row>
    <row r="51" spans="1:6" ht="18.75" customHeight="1" x14ac:dyDescent="0.25">
      <c r="A51" s="35" t="s">
        <v>235</v>
      </c>
      <c r="B51" s="228"/>
      <c r="C51" s="228"/>
      <c r="D51" s="228"/>
      <c r="E51" s="228"/>
      <c r="F51" s="228"/>
    </row>
    <row r="52" spans="1:6" ht="18.75" customHeight="1" x14ac:dyDescent="0.25">
      <c r="A52" s="22" t="s">
        <v>249</v>
      </c>
      <c r="B52" s="228"/>
      <c r="C52" s="228"/>
      <c r="D52" s="228"/>
      <c r="E52" s="228"/>
      <c r="F52" s="228"/>
    </row>
    <row r="53" spans="1:6" ht="18.75" customHeight="1" x14ac:dyDescent="0.25">
      <c r="A53" s="231" t="s">
        <v>253</v>
      </c>
      <c r="B53" s="228"/>
      <c r="C53" s="228"/>
      <c r="D53" s="228"/>
      <c r="E53" s="228"/>
      <c r="F53" s="228"/>
    </row>
    <row r="54" spans="1:6" ht="18.75" customHeight="1" thickBot="1" x14ac:dyDescent="0.3">
      <c r="A54" s="203" t="s">
        <v>258</v>
      </c>
      <c r="B54" s="228"/>
      <c r="C54" s="228"/>
      <c r="D54" s="228"/>
      <c r="E54" s="228"/>
      <c r="F54" s="228"/>
    </row>
    <row r="55" spans="1:6" ht="18.75" customHeight="1" thickBot="1" x14ac:dyDescent="0.3">
      <c r="A55" s="252" t="s">
        <v>261</v>
      </c>
      <c r="B55" s="228"/>
      <c r="C55" s="228"/>
      <c r="D55" s="228"/>
      <c r="E55" s="228"/>
      <c r="F55" s="228"/>
    </row>
    <row r="56" spans="1:6" ht="18.75" customHeight="1" thickBot="1" x14ac:dyDescent="0.3">
      <c r="A56" s="280" t="s">
        <v>265</v>
      </c>
      <c r="B56" s="228"/>
      <c r="C56" s="228"/>
      <c r="D56" s="228"/>
      <c r="E56" s="228"/>
      <c r="F56" s="228"/>
    </row>
    <row r="57" spans="1:6" ht="18.75" customHeight="1" thickBot="1" x14ac:dyDescent="0.3">
      <c r="A57" s="249" t="s">
        <v>268</v>
      </c>
      <c r="B57" s="228"/>
      <c r="C57" s="228"/>
      <c r="D57" s="228"/>
      <c r="E57" s="228"/>
      <c r="F57" s="228"/>
    </row>
    <row r="58" spans="1:6" ht="18.75" customHeight="1" thickBot="1" x14ac:dyDescent="0.3">
      <c r="A58" s="249" t="s">
        <v>271</v>
      </c>
      <c r="B58" s="228"/>
      <c r="C58" s="228"/>
      <c r="D58" s="228"/>
      <c r="E58" s="228"/>
      <c r="F58" s="228"/>
    </row>
    <row r="59" spans="1:6" ht="18.75" customHeight="1" x14ac:dyDescent="0.25">
      <c r="A59" s="21" t="s">
        <v>275</v>
      </c>
      <c r="B59" s="228"/>
      <c r="C59" s="228"/>
      <c r="D59" s="228"/>
      <c r="E59" s="228"/>
      <c r="F59" s="228"/>
    </row>
    <row r="60" spans="1:6" ht="18.75" customHeight="1" x14ac:dyDescent="0.25">
      <c r="A60" s="43" t="s">
        <v>279</v>
      </c>
      <c r="B60" s="228"/>
      <c r="C60" s="228"/>
      <c r="D60" s="228"/>
      <c r="E60" s="228"/>
      <c r="F60" s="228"/>
    </row>
    <row r="61" spans="1:6" ht="18.75" customHeight="1" x14ac:dyDescent="0.25">
      <c r="A61" s="43" t="s">
        <v>282</v>
      </c>
      <c r="B61" s="228"/>
      <c r="C61" s="228"/>
      <c r="D61" s="228"/>
      <c r="E61" s="228"/>
      <c r="F61" s="228"/>
    </row>
    <row r="62" spans="1:6" ht="18.75" customHeight="1" x14ac:dyDescent="0.25">
      <c r="A62" s="21" t="s">
        <v>285</v>
      </c>
      <c r="B62"/>
      <c r="C62"/>
      <c r="D62"/>
      <c r="E62"/>
      <c r="F62"/>
    </row>
    <row r="63" spans="1:6" ht="18.75" customHeight="1" x14ac:dyDescent="0.25">
      <c r="A63" s="21" t="s">
        <v>288</v>
      </c>
      <c r="B63"/>
      <c r="C63"/>
      <c r="D63"/>
      <c r="E63"/>
      <c r="F63"/>
    </row>
    <row r="64" spans="1:6" ht="18.75" customHeight="1" x14ac:dyDescent="0.25">
      <c r="A64" s="283" t="s">
        <v>291</v>
      </c>
      <c r="B64"/>
      <c r="C64"/>
      <c r="D64"/>
      <c r="E64"/>
      <c r="F64"/>
    </row>
    <row r="65" spans="1:6" ht="18.75" customHeight="1" x14ac:dyDescent="0.25">
      <c r="A65" s="28" t="s">
        <v>294</v>
      </c>
      <c r="B65"/>
      <c r="C65"/>
      <c r="D65"/>
      <c r="E65"/>
      <c r="F65"/>
    </row>
    <row r="66" spans="1:6" ht="18.75" customHeight="1" x14ac:dyDescent="0.25">
      <c r="A66" s="43" t="s">
        <v>297</v>
      </c>
      <c r="B66"/>
      <c r="C66"/>
      <c r="D66"/>
      <c r="E66"/>
      <c r="F66"/>
    </row>
    <row r="67" spans="1:6" ht="18.75" customHeight="1" thickBot="1" x14ac:dyDescent="0.3">
      <c r="A67" s="231" t="s">
        <v>301</v>
      </c>
      <c r="B67"/>
      <c r="C67"/>
      <c r="D67"/>
      <c r="E67"/>
      <c r="F67"/>
    </row>
    <row r="68" spans="1:6" ht="18.75" customHeight="1" thickBot="1" x14ac:dyDescent="0.3">
      <c r="A68" s="233" t="s">
        <v>305</v>
      </c>
      <c r="B68"/>
      <c r="C68"/>
      <c r="D68"/>
      <c r="E68"/>
      <c r="F68"/>
    </row>
    <row r="69" spans="1:6" ht="18.75" customHeight="1" thickBot="1" x14ac:dyDescent="0.3">
      <c r="A69" s="207" t="s">
        <v>309</v>
      </c>
      <c r="B69"/>
      <c r="C69"/>
      <c r="D69"/>
      <c r="E69"/>
      <c r="F69"/>
    </row>
    <row r="70" spans="1:6" ht="18.75" customHeight="1" x14ac:dyDescent="0.25">
      <c r="A70" s="42" t="s">
        <v>314</v>
      </c>
      <c r="B70"/>
      <c r="C70"/>
      <c r="D70"/>
      <c r="E70"/>
      <c r="F70"/>
    </row>
    <row r="71" spans="1:6" ht="18.75" customHeight="1" x14ac:dyDescent="0.25">
      <c r="A71" s="22" t="s">
        <v>318</v>
      </c>
      <c r="B71"/>
      <c r="C71"/>
      <c r="D71"/>
      <c r="E71"/>
      <c r="F71"/>
    </row>
    <row r="72" spans="1:6" ht="18.75" customHeight="1" x14ac:dyDescent="0.25">
      <c r="A72" s="43" t="s">
        <v>322</v>
      </c>
      <c r="B72"/>
      <c r="C72"/>
      <c r="D72"/>
      <c r="E72"/>
      <c r="F72"/>
    </row>
    <row r="73" spans="1:6" ht="18.75" customHeight="1" thickBot="1" x14ac:dyDescent="0.3">
      <c r="A73" s="22" t="s">
        <v>326</v>
      </c>
      <c r="B73"/>
      <c r="C73"/>
      <c r="D73"/>
      <c r="E73"/>
      <c r="F73"/>
    </row>
    <row r="74" spans="1:6" ht="18.75" customHeight="1" thickBot="1" x14ac:dyDescent="0.3">
      <c r="A74" s="198" t="s">
        <v>329</v>
      </c>
      <c r="B74"/>
      <c r="C74"/>
      <c r="D74"/>
      <c r="E74"/>
      <c r="F74"/>
    </row>
    <row r="75" spans="1:6" ht="18.75" customHeight="1" thickBot="1" x14ac:dyDescent="0.3">
      <c r="A75" s="281" t="s">
        <v>335</v>
      </c>
      <c r="B75"/>
      <c r="C75"/>
      <c r="D75"/>
      <c r="E75"/>
      <c r="F75"/>
    </row>
    <row r="76" spans="1:6" ht="18.75" customHeight="1" thickBot="1" x14ac:dyDescent="0.3">
      <c r="A76" s="235" t="s">
        <v>339</v>
      </c>
      <c r="B76"/>
      <c r="C76"/>
      <c r="D76"/>
      <c r="E76"/>
      <c r="F76"/>
    </row>
    <row r="77" spans="1:6" ht="18.75" customHeight="1" thickBot="1" x14ac:dyDescent="0.3">
      <c r="A77" s="53" t="s">
        <v>342</v>
      </c>
      <c r="B77"/>
      <c r="C77"/>
      <c r="D77"/>
      <c r="E77"/>
      <c r="F77"/>
    </row>
    <row r="78" spans="1:6" ht="18.75" customHeight="1" thickBot="1" x14ac:dyDescent="0.3">
      <c r="A78" s="198" t="s">
        <v>345</v>
      </c>
      <c r="B78"/>
      <c r="C78"/>
      <c r="D78"/>
      <c r="E78"/>
      <c r="F78"/>
    </row>
    <row r="79" spans="1:6" ht="18.75" customHeight="1" thickBot="1" x14ac:dyDescent="0.3">
      <c r="A79" s="281" t="s">
        <v>348</v>
      </c>
      <c r="B79"/>
      <c r="C79"/>
      <c r="D79"/>
      <c r="E79"/>
      <c r="F79"/>
    </row>
    <row r="80" spans="1:6" ht="18.75" customHeight="1" thickBot="1" x14ac:dyDescent="0.3">
      <c r="A80" s="281" t="s">
        <v>352</v>
      </c>
      <c r="B80"/>
      <c r="C80"/>
      <c r="D80"/>
      <c r="E80"/>
      <c r="F80"/>
    </row>
    <row r="81" spans="1:6" ht="18.75" customHeight="1" x14ac:dyDescent="0.25">
      <c r="A81" s="22" t="s">
        <v>356</v>
      </c>
      <c r="B81"/>
      <c r="C81"/>
      <c r="D81"/>
      <c r="E81"/>
      <c r="F81"/>
    </row>
    <row r="82" spans="1:6" ht="18.75" customHeight="1" x14ac:dyDescent="0.25">
      <c r="A82" s="22" t="s">
        <v>359</v>
      </c>
      <c r="B82"/>
      <c r="C82"/>
      <c r="D82"/>
      <c r="E82"/>
      <c r="F82"/>
    </row>
    <row r="83" spans="1:6" ht="18.75" customHeight="1" x14ac:dyDescent="0.25">
      <c r="A83" s="43" t="s">
        <v>363</v>
      </c>
      <c r="B83"/>
      <c r="C83"/>
      <c r="D83"/>
      <c r="E83"/>
      <c r="F83"/>
    </row>
    <row r="84" spans="1:6" ht="18.75" customHeight="1" x14ac:dyDescent="0.25">
      <c r="A84" s="43" t="s">
        <v>367</v>
      </c>
      <c r="B84"/>
      <c r="C84"/>
      <c r="D84"/>
      <c r="E84"/>
      <c r="F84"/>
    </row>
    <row r="85" spans="1:6" ht="18.75" customHeight="1" thickBot="1" x14ac:dyDescent="0.3">
      <c r="A85" s="22" t="s">
        <v>370</v>
      </c>
      <c r="B85"/>
      <c r="C85"/>
      <c r="D85"/>
      <c r="E85"/>
      <c r="F85"/>
    </row>
    <row r="86" spans="1:6" ht="18.75" customHeight="1" thickBot="1" x14ac:dyDescent="0.3">
      <c r="A86" s="233" t="s">
        <v>374</v>
      </c>
      <c r="B86"/>
      <c r="C86"/>
      <c r="D86"/>
      <c r="E86"/>
      <c r="F86"/>
    </row>
    <row r="87" spans="1:6" ht="18.75" customHeight="1" thickBot="1" x14ac:dyDescent="0.3">
      <c r="A87" s="22" t="s">
        <v>377</v>
      </c>
      <c r="B87"/>
      <c r="C87"/>
      <c r="D87"/>
      <c r="E87"/>
      <c r="F87"/>
    </row>
    <row r="88" spans="1:6" ht="18.75" customHeight="1" thickBot="1" x14ac:dyDescent="0.3">
      <c r="A88" s="198" t="s">
        <v>381</v>
      </c>
      <c r="B88"/>
      <c r="C88"/>
      <c r="D88"/>
      <c r="E88"/>
      <c r="F88"/>
    </row>
    <row r="89" spans="1:6" ht="18.75" customHeight="1" x14ac:dyDescent="0.25">
      <c r="A89" s="22" t="s">
        <v>386</v>
      </c>
      <c r="B89"/>
      <c r="C89"/>
      <c r="D89"/>
      <c r="E89"/>
      <c r="F89"/>
    </row>
    <row r="90" spans="1:6" ht="18.75" customHeight="1" x14ac:dyDescent="0.25">
      <c r="A90" s="21" t="s">
        <v>392</v>
      </c>
      <c r="B90"/>
      <c r="C90"/>
      <c r="D90"/>
      <c r="E90"/>
      <c r="F90"/>
    </row>
    <row r="91" spans="1:6" ht="18.75" customHeight="1" x14ac:dyDescent="0.25">
      <c r="A91" s="42" t="s">
        <v>396</v>
      </c>
      <c r="B91"/>
      <c r="C91"/>
      <c r="D91"/>
      <c r="E91"/>
      <c r="F91"/>
    </row>
    <row r="92" spans="1:6" ht="18.75" customHeight="1" x14ac:dyDescent="0.25">
      <c r="A92" s="22" t="s">
        <v>399</v>
      </c>
      <c r="B92"/>
      <c r="C92"/>
      <c r="D92"/>
      <c r="E92"/>
      <c r="F92"/>
    </row>
    <row r="93" spans="1:6" ht="18.75" customHeight="1" x14ac:dyDescent="0.25">
      <c r="A93" s="22" t="s">
        <v>407</v>
      </c>
      <c r="B93"/>
      <c r="C93"/>
      <c r="D93"/>
      <c r="E93"/>
      <c r="F93"/>
    </row>
    <row r="94" spans="1:6" ht="18.75" customHeight="1" x14ac:dyDescent="0.25">
      <c r="A94" s="42" t="s">
        <v>412</v>
      </c>
      <c r="B94"/>
      <c r="C94"/>
      <c r="D94"/>
      <c r="E94"/>
      <c r="F94"/>
    </row>
    <row r="95" spans="1:6" ht="18.75" customHeight="1" x14ac:dyDescent="0.25">
      <c r="A95" s="42" t="s">
        <v>416</v>
      </c>
      <c r="B95"/>
      <c r="C95"/>
      <c r="D95"/>
      <c r="E95"/>
      <c r="F95"/>
    </row>
    <row r="96" spans="1:6" ht="18.75" customHeight="1" x14ac:dyDescent="0.25">
      <c r="A96" s="237" t="s">
        <v>421</v>
      </c>
      <c r="B96"/>
      <c r="C96"/>
      <c r="D96"/>
      <c r="E96"/>
      <c r="F96"/>
    </row>
    <row r="97" spans="1:6" ht="18.75" customHeight="1" x14ac:dyDescent="0.25">
      <c r="A97" s="237" t="s">
        <v>425</v>
      </c>
      <c r="B97"/>
      <c r="C97"/>
      <c r="D97"/>
      <c r="E97"/>
      <c r="F97"/>
    </row>
    <row r="98" spans="1:6" ht="18.75" customHeight="1" x14ac:dyDescent="0.25">
      <c r="A98" s="237" t="s">
        <v>429</v>
      </c>
      <c r="B98"/>
      <c r="C98"/>
      <c r="D98"/>
      <c r="E98"/>
      <c r="F98"/>
    </row>
    <row r="99" spans="1:6" ht="18.75" customHeight="1" x14ac:dyDescent="0.25">
      <c r="A99" s="237" t="s">
        <v>433</v>
      </c>
      <c r="B99"/>
      <c r="C99"/>
      <c r="D99"/>
      <c r="E99"/>
      <c r="F99"/>
    </row>
    <row r="100" spans="1:6" ht="18.75" customHeight="1" x14ac:dyDescent="0.25">
      <c r="A100" s="28" t="s">
        <v>437</v>
      </c>
      <c r="B100"/>
      <c r="C100"/>
      <c r="D100"/>
      <c r="E100"/>
      <c r="F100"/>
    </row>
    <row r="101" spans="1:6" ht="18.75" customHeight="1" x14ac:dyDescent="0.25">
      <c r="A101" s="42" t="s">
        <v>441</v>
      </c>
      <c r="B101"/>
      <c r="C101"/>
      <c r="D101"/>
      <c r="E101"/>
      <c r="F101"/>
    </row>
    <row r="102" spans="1:6" ht="18.75" customHeight="1" x14ac:dyDescent="0.25">
      <c r="A102" s="43" t="s">
        <v>449</v>
      </c>
      <c r="B102"/>
      <c r="C102"/>
      <c r="D102"/>
      <c r="E102"/>
      <c r="F102"/>
    </row>
    <row r="103" spans="1:6" ht="18.75" customHeight="1" x14ac:dyDescent="0.25">
      <c r="A103" s="22" t="s">
        <v>454</v>
      </c>
      <c r="B103"/>
      <c r="C103"/>
      <c r="D103"/>
      <c r="E103"/>
      <c r="F103"/>
    </row>
    <row r="104" spans="1:6" ht="18.75" customHeight="1" x14ac:dyDescent="0.25">
      <c r="A104" s="43" t="s">
        <v>458</v>
      </c>
      <c r="B104"/>
      <c r="C104"/>
      <c r="D104"/>
      <c r="E104"/>
      <c r="F104"/>
    </row>
    <row r="105" spans="1:6" ht="18.75" customHeight="1" x14ac:dyDescent="0.25">
      <c r="A105" s="42" t="s">
        <v>465</v>
      </c>
      <c r="B105"/>
      <c r="C105"/>
      <c r="D105"/>
      <c r="E105"/>
      <c r="F105"/>
    </row>
    <row r="106" spans="1:6" ht="18.75" customHeight="1" x14ac:dyDescent="0.25">
      <c r="A106" s="20" t="s">
        <v>470</v>
      </c>
      <c r="B106"/>
      <c r="C106"/>
      <c r="D106"/>
      <c r="E106"/>
      <c r="F106"/>
    </row>
    <row r="107" spans="1:6" ht="18.75" customHeight="1" x14ac:dyDescent="0.25">
      <c r="A107" s="42" t="s">
        <v>474</v>
      </c>
      <c r="B107"/>
      <c r="C107"/>
      <c r="D107"/>
      <c r="E107"/>
      <c r="F107"/>
    </row>
    <row r="108" spans="1:6" ht="18.75" customHeight="1" x14ac:dyDescent="0.25">
      <c r="A108" s="22" t="s">
        <v>478</v>
      </c>
      <c r="B108"/>
      <c r="C108"/>
      <c r="D108"/>
      <c r="E108"/>
      <c r="F108"/>
    </row>
    <row r="109" spans="1:6" ht="18.75" customHeight="1" x14ac:dyDescent="0.25">
      <c r="A109" s="22" t="s">
        <v>481</v>
      </c>
      <c r="B109"/>
      <c r="C109"/>
      <c r="D109"/>
      <c r="E109"/>
      <c r="F109"/>
    </row>
    <row r="110" spans="1:6" ht="18.75" customHeight="1" x14ac:dyDescent="0.25">
      <c r="A110" s="251" t="s">
        <v>484</v>
      </c>
      <c r="B110"/>
      <c r="C110"/>
      <c r="D110"/>
      <c r="E110"/>
      <c r="F110"/>
    </row>
    <row r="111" spans="1:6" ht="18.75" customHeight="1" x14ac:dyDescent="0.25">
      <c r="A111" s="42" t="s">
        <v>487</v>
      </c>
      <c r="B111"/>
      <c r="C111"/>
      <c r="D111"/>
      <c r="E111"/>
      <c r="F111"/>
    </row>
    <row r="112" spans="1:6" ht="18.75" customHeight="1" x14ac:dyDescent="0.25">
      <c r="A112" s="22" t="s">
        <v>494</v>
      </c>
      <c r="B112"/>
      <c r="C112"/>
      <c r="D112"/>
      <c r="E112"/>
      <c r="F112"/>
    </row>
    <row r="113" spans="1:6" ht="18.75" customHeight="1" x14ac:dyDescent="0.25">
      <c r="A113" s="28" t="s">
        <v>501</v>
      </c>
      <c r="B113"/>
      <c r="C113"/>
      <c r="D113"/>
      <c r="E113"/>
      <c r="F113"/>
    </row>
    <row r="114" spans="1:6" ht="18.75" customHeight="1" x14ac:dyDescent="0.25">
      <c r="A114" s="28" t="s">
        <v>505</v>
      </c>
      <c r="B114"/>
      <c r="C114"/>
      <c r="D114"/>
      <c r="E114"/>
      <c r="F114"/>
    </row>
    <row r="115" spans="1:6" ht="18.75" customHeight="1" x14ac:dyDescent="0.25">
      <c r="A115" s="28" t="s">
        <v>508</v>
      </c>
      <c r="B115"/>
      <c r="C115"/>
      <c r="D115"/>
      <c r="E115"/>
      <c r="F115"/>
    </row>
    <row r="116" spans="1:6" ht="18.75" customHeight="1" thickBot="1" x14ac:dyDescent="0.3">
      <c r="A116" s="28" t="s">
        <v>511</v>
      </c>
      <c r="B116"/>
      <c r="C116"/>
      <c r="D116"/>
      <c r="E116"/>
      <c r="F116"/>
    </row>
    <row r="117" spans="1:6" ht="18.75" customHeight="1" thickBot="1" x14ac:dyDescent="0.3">
      <c r="A117" s="233" t="s">
        <v>515</v>
      </c>
      <c r="B117"/>
      <c r="C117"/>
      <c r="D117"/>
      <c r="E117"/>
      <c r="F117"/>
    </row>
    <row r="118" spans="1:6" ht="18.75" customHeight="1" thickBot="1" x14ac:dyDescent="0.3">
      <c r="A118" s="207" t="s">
        <v>519</v>
      </c>
      <c r="B118"/>
      <c r="C118"/>
      <c r="D118"/>
      <c r="E118"/>
      <c r="F118"/>
    </row>
    <row r="119" spans="1:6" ht="18.75" customHeight="1" thickBot="1" x14ac:dyDescent="0.3">
      <c r="A119" s="207" t="s">
        <v>522</v>
      </c>
      <c r="B119"/>
      <c r="C119"/>
      <c r="D119"/>
      <c r="E119"/>
      <c r="F119"/>
    </row>
    <row r="120" spans="1:6" ht="18.75" customHeight="1" thickBot="1" x14ac:dyDescent="0.3">
      <c r="A120" s="198" t="s">
        <v>525</v>
      </c>
      <c r="B120"/>
      <c r="C120"/>
      <c r="D120"/>
      <c r="E120"/>
      <c r="F120"/>
    </row>
    <row r="121" spans="1:6" ht="18.75" customHeight="1" thickBot="1" x14ac:dyDescent="0.3">
      <c r="A121" s="207" t="s">
        <v>528</v>
      </c>
      <c r="B121"/>
      <c r="C121"/>
      <c r="D121"/>
      <c r="E121"/>
      <c r="F121"/>
    </row>
    <row r="122" spans="1:6" ht="18.75" customHeight="1" x14ac:dyDescent="0.25">
      <c r="A122" s="22" t="s">
        <v>531</v>
      </c>
      <c r="B122"/>
      <c r="C122"/>
      <c r="D122"/>
      <c r="E122"/>
      <c r="F122"/>
    </row>
    <row r="123" spans="1:6" ht="18.75" customHeight="1" x14ac:dyDescent="0.25">
      <c r="A123" s="22" t="s">
        <v>535</v>
      </c>
      <c r="B123"/>
      <c r="C123"/>
      <c r="D123"/>
      <c r="E123"/>
      <c r="F123"/>
    </row>
    <row r="124" spans="1:6" ht="18.75" customHeight="1" x14ac:dyDescent="0.25">
      <c r="A124" s="22" t="s">
        <v>540</v>
      </c>
      <c r="B124"/>
      <c r="C124"/>
      <c r="D124"/>
      <c r="E124"/>
      <c r="F124"/>
    </row>
    <row r="125" spans="1:6" ht="18.75" customHeight="1" x14ac:dyDescent="0.25">
      <c r="A125" s="22" t="s">
        <v>543</v>
      </c>
      <c r="B125"/>
      <c r="C125"/>
      <c r="D125"/>
      <c r="E125"/>
      <c r="F125"/>
    </row>
    <row r="126" spans="1:6" ht="18.75" customHeight="1" x14ac:dyDescent="0.25">
      <c r="A126" s="42" t="s">
        <v>537</v>
      </c>
      <c r="B126"/>
      <c r="C126"/>
      <c r="D126"/>
      <c r="E126"/>
      <c r="F126"/>
    </row>
    <row r="127" spans="1:6" ht="18.75" customHeight="1" x14ac:dyDescent="0.25">
      <c r="A127" s="21" t="s">
        <v>548</v>
      </c>
      <c r="B127"/>
      <c r="C127"/>
      <c r="D127"/>
      <c r="E127"/>
      <c r="F127"/>
    </row>
    <row r="128" spans="1:6" ht="18.75" customHeight="1" x14ac:dyDescent="0.25">
      <c r="A128" s="21" t="s">
        <v>552</v>
      </c>
      <c r="B128"/>
      <c r="C128"/>
      <c r="D128"/>
      <c r="E128"/>
      <c r="F128"/>
    </row>
    <row r="129" spans="1:6" ht="18.75" customHeight="1" x14ac:dyDescent="0.25">
      <c r="A129" s="21" t="s">
        <v>555</v>
      </c>
      <c r="B129"/>
      <c r="C129"/>
      <c r="D129"/>
      <c r="E129"/>
      <c r="F129"/>
    </row>
    <row r="130" spans="1:6" ht="18.75" customHeight="1" x14ac:dyDescent="0.25">
      <c r="A130" s="21" t="s">
        <v>558</v>
      </c>
      <c r="B130"/>
      <c r="C130"/>
      <c r="D130"/>
      <c r="E130"/>
      <c r="F130"/>
    </row>
    <row r="131" spans="1:6" ht="18.75" customHeight="1" x14ac:dyDescent="0.25">
      <c r="A131" s="240" t="s">
        <v>561</v>
      </c>
      <c r="B131"/>
      <c r="C131"/>
      <c r="D131"/>
      <c r="E131"/>
      <c r="F131"/>
    </row>
    <row r="132" spans="1:6" ht="18.75" customHeight="1" x14ac:dyDescent="0.25">
      <c r="A132" s="240" t="s">
        <v>565</v>
      </c>
      <c r="B132"/>
      <c r="C132"/>
      <c r="D132"/>
      <c r="E132"/>
      <c r="F132"/>
    </row>
    <row r="133" spans="1:6" ht="18.75" customHeight="1" x14ac:dyDescent="0.25">
      <c r="A133" s="22" t="s">
        <v>569</v>
      </c>
      <c r="B133"/>
      <c r="C133"/>
      <c r="D133"/>
      <c r="E133"/>
      <c r="F133"/>
    </row>
    <row r="134" spans="1:6" ht="18.75" customHeight="1" x14ac:dyDescent="0.25">
      <c r="A134" s="22" t="s">
        <v>573</v>
      </c>
      <c r="B134"/>
      <c r="C134"/>
      <c r="D134"/>
      <c r="E134"/>
      <c r="F134"/>
    </row>
    <row r="135" spans="1:6" ht="18.75" customHeight="1" x14ac:dyDescent="0.25">
      <c r="A135" s="22" t="s">
        <v>577</v>
      </c>
      <c r="B135"/>
      <c r="C135"/>
      <c r="D135"/>
      <c r="E135"/>
      <c r="F135"/>
    </row>
    <row r="136" spans="1:6" ht="18.75" customHeight="1" x14ac:dyDescent="0.25">
      <c r="A136" s="22" t="s">
        <v>580</v>
      </c>
      <c r="B136"/>
      <c r="C136"/>
      <c r="D136"/>
      <c r="E136"/>
      <c r="F136"/>
    </row>
    <row r="137" spans="1:6" ht="18.75" customHeight="1" x14ac:dyDescent="0.25">
      <c r="A137" s="42" t="s">
        <v>583</v>
      </c>
      <c r="B137"/>
      <c r="C137"/>
      <c r="D137"/>
      <c r="E137"/>
      <c r="F137"/>
    </row>
    <row r="138" spans="1:6" ht="18.75" customHeight="1" x14ac:dyDescent="0.25">
      <c r="A138" s="42" t="s">
        <v>589</v>
      </c>
      <c r="B138"/>
      <c r="C138"/>
      <c r="D138"/>
      <c r="E138"/>
      <c r="F138"/>
    </row>
    <row r="139" spans="1:6" ht="18.75" customHeight="1" x14ac:dyDescent="0.25">
      <c r="A139" s="42" t="s">
        <v>592</v>
      </c>
      <c r="B139"/>
      <c r="C139"/>
      <c r="D139"/>
      <c r="E139"/>
      <c r="F139"/>
    </row>
    <row r="140" spans="1:6" ht="18.75" customHeight="1" x14ac:dyDescent="0.25">
      <c r="A140" s="22" t="s">
        <v>597</v>
      </c>
      <c r="B140"/>
      <c r="C140"/>
      <c r="D140"/>
      <c r="E140"/>
      <c r="F140"/>
    </row>
    <row r="141" spans="1:6" ht="18.75" customHeight="1" x14ac:dyDescent="0.25">
      <c r="A141" s="22" t="s">
        <v>603</v>
      </c>
      <c r="B141"/>
      <c r="C141"/>
      <c r="D141"/>
      <c r="E141"/>
      <c r="F141"/>
    </row>
    <row r="142" spans="1:6" ht="18.75" customHeight="1" x14ac:dyDescent="0.25">
      <c r="A142" s="22" t="s">
        <v>606</v>
      </c>
      <c r="B142"/>
      <c r="C142"/>
      <c r="D142"/>
      <c r="E142"/>
      <c r="F142"/>
    </row>
    <row r="143" spans="1:6" ht="18.75" customHeight="1" x14ac:dyDescent="0.25">
      <c r="A143" s="22" t="s">
        <v>609</v>
      </c>
      <c r="B143"/>
      <c r="C143"/>
      <c r="D143"/>
      <c r="E143"/>
      <c r="F143"/>
    </row>
    <row r="144" spans="1:6" ht="18.75" customHeight="1" x14ac:dyDescent="0.25">
      <c r="A144" s="22" t="s">
        <v>612</v>
      </c>
      <c r="B144"/>
      <c r="C144"/>
      <c r="D144"/>
      <c r="E144"/>
      <c r="F144"/>
    </row>
    <row r="145" spans="1:6" ht="18.75" customHeight="1" x14ac:dyDescent="0.25">
      <c r="A145" s="42" t="s">
        <v>615</v>
      </c>
      <c r="B145"/>
      <c r="C145"/>
      <c r="D145"/>
      <c r="E145"/>
      <c r="F145"/>
    </row>
    <row r="146" spans="1:6" ht="18.75" customHeight="1" x14ac:dyDescent="0.25">
      <c r="A146" s="43" t="s">
        <v>619</v>
      </c>
      <c r="B146"/>
      <c r="C146"/>
      <c r="D146"/>
      <c r="E146"/>
      <c r="F146"/>
    </row>
    <row r="147" spans="1:6" ht="18.75" customHeight="1" x14ac:dyDescent="0.25">
      <c r="A147" s="205" t="s">
        <v>623</v>
      </c>
      <c r="B147"/>
      <c r="C147"/>
      <c r="D147"/>
      <c r="E147"/>
      <c r="F147"/>
    </row>
    <row r="148" spans="1:6" ht="18.75" customHeight="1" x14ac:dyDescent="0.25">
      <c r="A148" s="205" t="s">
        <v>626</v>
      </c>
      <c r="B148"/>
      <c r="C148"/>
      <c r="D148"/>
      <c r="E148"/>
      <c r="F148"/>
    </row>
    <row r="149" spans="1:6" ht="18.75" customHeight="1" x14ac:dyDescent="0.25">
      <c r="A149" s="43" t="s">
        <v>630</v>
      </c>
      <c r="B149"/>
      <c r="C149"/>
      <c r="D149"/>
      <c r="E149"/>
      <c r="F149"/>
    </row>
    <row r="150" spans="1:6" ht="18.75" customHeight="1" x14ac:dyDescent="0.25">
      <c r="A150" s="42" t="s">
        <v>635</v>
      </c>
      <c r="B150"/>
      <c r="C150"/>
      <c r="D150"/>
      <c r="E150"/>
      <c r="F150"/>
    </row>
    <row r="151" spans="1:6" ht="18.75" customHeight="1" x14ac:dyDescent="0.25">
      <c r="A151" s="22" t="s">
        <v>639</v>
      </c>
      <c r="B151"/>
      <c r="C151"/>
      <c r="D151"/>
      <c r="E151"/>
      <c r="F151"/>
    </row>
    <row r="152" spans="1:6" ht="18.75" customHeight="1" x14ac:dyDescent="0.25">
      <c r="A152" s="42" t="s">
        <v>643</v>
      </c>
      <c r="B152"/>
      <c r="C152"/>
      <c r="D152"/>
      <c r="E152"/>
      <c r="F152"/>
    </row>
    <row r="153" spans="1:6" ht="18.75" customHeight="1" x14ac:dyDescent="0.25">
      <c r="A153" s="22" t="s">
        <v>651</v>
      </c>
      <c r="B153"/>
      <c r="C153"/>
      <c r="D153"/>
      <c r="E153"/>
      <c r="F153"/>
    </row>
    <row r="154" spans="1:6" ht="18.75" customHeight="1" x14ac:dyDescent="0.25">
      <c r="A154" s="22" t="s">
        <v>657</v>
      </c>
      <c r="B154"/>
      <c r="C154"/>
      <c r="D154"/>
      <c r="E154"/>
      <c r="F154"/>
    </row>
    <row r="155" spans="1:6" ht="18.75" customHeight="1" x14ac:dyDescent="0.25">
      <c r="A155" s="22" t="s">
        <v>661</v>
      </c>
      <c r="B155"/>
      <c r="C155"/>
      <c r="D155"/>
      <c r="E155"/>
      <c r="F155"/>
    </row>
    <row r="156" spans="1:6" ht="18.75" customHeight="1" x14ac:dyDescent="0.25">
      <c r="A156" s="22" t="s">
        <v>664</v>
      </c>
      <c r="B156"/>
      <c r="C156"/>
      <c r="D156"/>
      <c r="E156"/>
      <c r="F156"/>
    </row>
    <row r="157" spans="1:6" ht="18.75" customHeight="1" x14ac:dyDescent="0.25">
      <c r="A157" s="43" t="s">
        <v>667</v>
      </c>
      <c r="B157"/>
      <c r="C157"/>
      <c r="D157"/>
      <c r="E157"/>
      <c r="F157"/>
    </row>
    <row r="158" spans="1:6" ht="18.75" customHeight="1" x14ac:dyDescent="0.25">
      <c r="A158" s="43" t="s">
        <v>671</v>
      </c>
      <c r="B158"/>
      <c r="C158"/>
      <c r="D158"/>
      <c r="E158"/>
      <c r="F158"/>
    </row>
    <row r="159" spans="1:6" ht="18.75" customHeight="1" x14ac:dyDescent="0.25">
      <c r="A159" s="21" t="s">
        <v>674</v>
      </c>
      <c r="B159"/>
      <c r="C159"/>
      <c r="D159"/>
      <c r="E159"/>
      <c r="F159"/>
    </row>
    <row r="160" spans="1:6" ht="18.75" customHeight="1" x14ac:dyDescent="0.25">
      <c r="A160" s="190" t="s">
        <v>677</v>
      </c>
      <c r="B160"/>
      <c r="C160"/>
      <c r="D160"/>
      <c r="E160"/>
      <c r="F160"/>
    </row>
    <row r="161" spans="1:6" ht="18.75" customHeight="1" x14ac:dyDescent="0.25">
      <c r="A161" s="22" t="s">
        <v>680</v>
      </c>
      <c r="B161"/>
      <c r="C161"/>
      <c r="D161"/>
      <c r="E161"/>
      <c r="F161"/>
    </row>
    <row r="162" spans="1:6" ht="18.75" customHeight="1" x14ac:dyDescent="0.25">
      <c r="A162" s="22" t="s">
        <v>683</v>
      </c>
      <c r="B162"/>
      <c r="C162"/>
      <c r="D162"/>
      <c r="E162"/>
      <c r="F162"/>
    </row>
    <row r="163" spans="1:6" ht="18.75" customHeight="1" x14ac:dyDescent="0.25">
      <c r="A163" s="43" t="s">
        <v>686</v>
      </c>
      <c r="B163"/>
      <c r="C163"/>
      <c r="D163"/>
      <c r="E163"/>
      <c r="F163"/>
    </row>
    <row r="164" spans="1:6" ht="18.75" customHeight="1" x14ac:dyDescent="0.25">
      <c r="A164" s="22" t="s">
        <v>690</v>
      </c>
      <c r="B164"/>
      <c r="C164"/>
      <c r="D164"/>
      <c r="E164"/>
      <c r="F164"/>
    </row>
    <row r="165" spans="1:6" ht="18.75" customHeight="1" x14ac:dyDescent="0.25">
      <c r="A165" s="22" t="s">
        <v>695</v>
      </c>
      <c r="B165"/>
      <c r="C165"/>
      <c r="D165"/>
      <c r="E165"/>
      <c r="F165"/>
    </row>
    <row r="166" spans="1:6" ht="18.75" customHeight="1" x14ac:dyDescent="0.25">
      <c r="A166" s="22" t="s">
        <v>701</v>
      </c>
      <c r="B166"/>
      <c r="C166"/>
      <c r="D166"/>
      <c r="E166"/>
      <c r="F166"/>
    </row>
    <row r="167" spans="1:6" ht="18.75" customHeight="1" x14ac:dyDescent="0.25">
      <c r="A167" s="22" t="s">
        <v>710</v>
      </c>
      <c r="B167"/>
      <c r="C167"/>
      <c r="D167"/>
      <c r="E167"/>
      <c r="F167"/>
    </row>
    <row r="168" spans="1:6" ht="18.75" customHeight="1" x14ac:dyDescent="0.25">
      <c r="A168" s="42" t="s">
        <v>716</v>
      </c>
      <c r="B168"/>
      <c r="C168"/>
      <c r="D168"/>
      <c r="E168"/>
      <c r="F168"/>
    </row>
    <row r="169" spans="1:6" ht="18.75" customHeight="1" x14ac:dyDescent="0.25">
      <c r="A169" s="199" t="s">
        <v>720</v>
      </c>
      <c r="B169"/>
      <c r="C169"/>
      <c r="D169"/>
      <c r="E169"/>
      <c r="F169"/>
    </row>
    <row r="170" spans="1:6" ht="18.75" customHeight="1" x14ac:dyDescent="0.25">
      <c r="A170" s="199" t="s">
        <v>723</v>
      </c>
      <c r="B170"/>
      <c r="C170"/>
      <c r="D170"/>
      <c r="E170"/>
      <c r="F170"/>
    </row>
    <row r="171" spans="1:6" ht="18.75" customHeight="1" x14ac:dyDescent="0.25">
      <c r="A171" s="199" t="s">
        <v>727</v>
      </c>
      <c r="B171"/>
      <c r="C171"/>
      <c r="D171"/>
      <c r="E171"/>
      <c r="F171"/>
    </row>
    <row r="172" spans="1:6" s="23" customFormat="1" ht="18.75" customHeight="1" x14ac:dyDescent="0.25">
      <c r="A172" s="199" t="s">
        <v>730</v>
      </c>
      <c r="B172"/>
      <c r="C172"/>
      <c r="D172"/>
      <c r="E172"/>
      <c r="F172"/>
    </row>
    <row r="173" spans="1:6" ht="18.75" customHeight="1" x14ac:dyDescent="0.25">
      <c r="A173" s="28" t="s">
        <v>734</v>
      </c>
      <c r="B173"/>
      <c r="C173"/>
      <c r="D173"/>
      <c r="E173"/>
      <c r="F173"/>
    </row>
    <row r="174" spans="1:6" ht="18.75" customHeight="1" x14ac:dyDescent="0.25">
      <c r="A174" s="22" t="s">
        <v>742</v>
      </c>
      <c r="B174"/>
      <c r="C174"/>
      <c r="D174"/>
      <c r="E174"/>
      <c r="F174"/>
    </row>
    <row r="175" spans="1:6" ht="18.75" customHeight="1" x14ac:dyDescent="0.25">
      <c r="A175" s="205" t="s">
        <v>747</v>
      </c>
      <c r="B175"/>
      <c r="C175"/>
      <c r="D175"/>
      <c r="E175"/>
      <c r="F175"/>
    </row>
    <row r="176" spans="1:6" ht="18.75" customHeight="1" x14ac:dyDescent="0.25">
      <c r="A176" s="22" t="s">
        <v>750</v>
      </c>
      <c r="B176"/>
      <c r="C176"/>
      <c r="D176"/>
      <c r="E176"/>
      <c r="F176"/>
    </row>
    <row r="177" spans="1:6" ht="18.75" customHeight="1" x14ac:dyDescent="0.25">
      <c r="A177" s="22" t="s">
        <v>754</v>
      </c>
      <c r="B177"/>
      <c r="C177"/>
      <c r="D177"/>
      <c r="E177"/>
      <c r="F177"/>
    </row>
    <row r="178" spans="1:6" s="17" customFormat="1" ht="18.75" customHeight="1" x14ac:dyDescent="0.25">
      <c r="A178" s="22" t="s">
        <v>757</v>
      </c>
      <c r="B178"/>
      <c r="C178"/>
      <c r="D178"/>
      <c r="E178"/>
      <c r="F178"/>
    </row>
    <row r="179" spans="1:6" ht="18.75" customHeight="1" x14ac:dyDescent="0.25">
      <c r="A179" s="22" t="s">
        <v>760</v>
      </c>
      <c r="B179" s="228"/>
      <c r="C179" s="228"/>
      <c r="D179" s="228"/>
      <c r="E179" s="228"/>
      <c r="F179" s="228"/>
    </row>
    <row r="180" spans="1:6" ht="18.75" customHeight="1" x14ac:dyDescent="0.25">
      <c r="A180" s="43" t="s">
        <v>764</v>
      </c>
      <c r="B180"/>
      <c r="C180"/>
      <c r="D180"/>
      <c r="E180"/>
      <c r="F180"/>
    </row>
    <row r="181" spans="1:6" ht="18.75" customHeight="1" x14ac:dyDescent="0.25">
      <c r="A181" s="43" t="s">
        <v>768</v>
      </c>
      <c r="B181"/>
      <c r="C181"/>
      <c r="D181"/>
      <c r="E181"/>
      <c r="F181"/>
    </row>
    <row r="182" spans="1:6" ht="18.75" customHeight="1" x14ac:dyDescent="0.25">
      <c r="A182" s="43" t="s">
        <v>771</v>
      </c>
      <c r="B182"/>
      <c r="C182"/>
      <c r="D182"/>
      <c r="E182"/>
      <c r="F182"/>
    </row>
    <row r="183" spans="1:6" ht="18.75" customHeight="1" x14ac:dyDescent="0.25">
      <c r="A183" s="43" t="s">
        <v>775</v>
      </c>
      <c r="B183"/>
      <c r="C183"/>
      <c r="D183"/>
      <c r="E183"/>
      <c r="F183"/>
    </row>
    <row r="184" spans="1:6" ht="18.75" customHeight="1" x14ac:dyDescent="0.25">
      <c r="A184" s="43" t="s">
        <v>780</v>
      </c>
      <c r="B184"/>
      <c r="C184"/>
      <c r="D184"/>
      <c r="E184"/>
      <c r="F184"/>
    </row>
    <row r="185" spans="1:6" ht="18.75" customHeight="1" x14ac:dyDescent="0.25">
      <c r="A185" s="42" t="s">
        <v>784</v>
      </c>
      <c r="B185"/>
      <c r="C185"/>
      <c r="D185"/>
      <c r="E185"/>
      <c r="F185"/>
    </row>
    <row r="186" spans="1:6" ht="18.75" customHeight="1" x14ac:dyDescent="0.25">
      <c r="A186" s="21" t="s">
        <v>799</v>
      </c>
      <c r="B186"/>
      <c r="C186"/>
      <c r="D186"/>
      <c r="E186"/>
      <c r="F186"/>
    </row>
    <row r="187" spans="1:6" ht="18.75" customHeight="1" x14ac:dyDescent="0.25">
      <c r="A187" s="21" t="s">
        <v>805</v>
      </c>
      <c r="B187"/>
      <c r="C187"/>
      <c r="D187"/>
      <c r="E187"/>
      <c r="F187"/>
    </row>
    <row r="188" spans="1:6" ht="18.75" customHeight="1" x14ac:dyDescent="0.25">
      <c r="A188" s="21" t="s">
        <v>809</v>
      </c>
      <c r="B188"/>
      <c r="C188"/>
      <c r="D188"/>
      <c r="E188"/>
      <c r="F188"/>
    </row>
    <row r="189" spans="1:6" ht="18.75" customHeight="1" x14ac:dyDescent="0.25">
      <c r="A189" s="43" t="s">
        <v>812</v>
      </c>
      <c r="B189"/>
      <c r="C189"/>
      <c r="D189"/>
      <c r="E189"/>
      <c r="F189"/>
    </row>
    <row r="190" spans="1:6" ht="18.75" customHeight="1" x14ac:dyDescent="0.25">
      <c r="A190" s="21" t="s">
        <v>819</v>
      </c>
      <c r="B190"/>
      <c r="C190"/>
      <c r="D190"/>
      <c r="E190"/>
      <c r="F190"/>
    </row>
    <row r="191" spans="1:6" ht="18.75" customHeight="1" x14ac:dyDescent="0.25">
      <c r="A191" s="42" t="s">
        <v>825</v>
      </c>
      <c r="B191"/>
      <c r="C191"/>
      <c r="D191"/>
      <c r="E191"/>
      <c r="F191"/>
    </row>
    <row r="192" spans="1:6" ht="18.75" customHeight="1" x14ac:dyDescent="0.25">
      <c r="A192" s="206" t="s">
        <v>852</v>
      </c>
      <c r="B192"/>
      <c r="C192"/>
      <c r="D192"/>
      <c r="E192"/>
      <c r="F192"/>
    </row>
    <row r="193" spans="1:6" ht="18.75" customHeight="1" x14ac:dyDescent="0.25">
      <c r="A193" s="21" t="s">
        <v>857</v>
      </c>
      <c r="B193"/>
      <c r="C193"/>
      <c r="D193"/>
      <c r="E193"/>
      <c r="F193"/>
    </row>
    <row r="194" spans="1:6" ht="18.75" customHeight="1" x14ac:dyDescent="0.25">
      <c r="A194" s="43" t="s">
        <v>862</v>
      </c>
      <c r="B194"/>
      <c r="C194"/>
      <c r="D194"/>
      <c r="E194"/>
      <c r="F194"/>
    </row>
    <row r="195" spans="1:6" ht="18.75" customHeight="1" x14ac:dyDescent="0.25">
      <c r="A195" s="42" t="s">
        <v>866</v>
      </c>
      <c r="B195"/>
      <c r="C195"/>
      <c r="D195"/>
      <c r="E195"/>
      <c r="F195"/>
    </row>
    <row r="196" spans="1:6" ht="18.75" customHeight="1" x14ac:dyDescent="0.25">
      <c r="A196" s="24" t="s">
        <v>872</v>
      </c>
      <c r="B196"/>
      <c r="C196"/>
      <c r="D196"/>
      <c r="E196"/>
      <c r="F196"/>
    </row>
    <row r="197" spans="1:6" ht="18.75" customHeight="1" x14ac:dyDescent="0.25">
      <c r="A197" s="24" t="s">
        <v>877</v>
      </c>
      <c r="B197"/>
      <c r="C197"/>
      <c r="D197"/>
      <c r="E197"/>
      <c r="F197"/>
    </row>
    <row r="198" spans="1:6" ht="18.75" customHeight="1" x14ac:dyDescent="0.25">
      <c r="A198" s="205" t="s">
        <v>880</v>
      </c>
      <c r="B198"/>
      <c r="C198"/>
      <c r="D198"/>
      <c r="E198"/>
      <c r="F198"/>
    </row>
    <row r="199" spans="1:6" ht="18.75" customHeight="1" x14ac:dyDescent="0.25">
      <c r="A199" s="22" t="s">
        <v>890</v>
      </c>
      <c r="B199"/>
      <c r="C199"/>
      <c r="D199"/>
      <c r="E199"/>
      <c r="F199"/>
    </row>
    <row r="200" spans="1:6" ht="18.75" customHeight="1" x14ac:dyDescent="0.25">
      <c r="A200" s="43" t="s">
        <v>887</v>
      </c>
      <c r="B200"/>
      <c r="C200"/>
      <c r="D200"/>
      <c r="E200"/>
      <c r="F200"/>
    </row>
    <row r="201" spans="1:6" ht="18.75" customHeight="1" x14ac:dyDescent="0.25">
      <c r="A201" s="22" t="s">
        <v>898</v>
      </c>
      <c r="B201"/>
      <c r="C201"/>
      <c r="D201"/>
      <c r="E201"/>
      <c r="F201"/>
    </row>
    <row r="202" spans="1:6" ht="18.75" customHeight="1" x14ac:dyDescent="0.25">
      <c r="A202" s="43" t="s">
        <v>902</v>
      </c>
      <c r="B202"/>
      <c r="C202"/>
      <c r="D202"/>
      <c r="E202"/>
      <c r="F202"/>
    </row>
    <row r="203" spans="1:6" ht="18.75" customHeight="1" x14ac:dyDescent="0.25">
      <c r="A203" s="42" t="s">
        <v>906</v>
      </c>
      <c r="B203"/>
      <c r="C203"/>
      <c r="D203"/>
      <c r="E203"/>
      <c r="F203"/>
    </row>
    <row r="204" spans="1:6" ht="18.75" customHeight="1" x14ac:dyDescent="0.25">
      <c r="A204" s="43" t="s">
        <v>911</v>
      </c>
      <c r="B204"/>
      <c r="C204"/>
      <c r="D204"/>
      <c r="E204"/>
      <c r="F204"/>
    </row>
    <row r="205" spans="1:6" ht="18.75" customHeight="1" x14ac:dyDescent="0.25">
      <c r="A205" s="43" t="s">
        <v>915</v>
      </c>
      <c r="B205"/>
      <c r="C205"/>
      <c r="D205"/>
      <c r="E205"/>
      <c r="F205"/>
    </row>
    <row r="206" spans="1:6" ht="18.75" customHeight="1" x14ac:dyDescent="0.25">
      <c r="A206" s="22" t="s">
        <v>919</v>
      </c>
      <c r="B206"/>
      <c r="C206"/>
      <c r="D206"/>
      <c r="E206"/>
      <c r="F206"/>
    </row>
    <row r="207" spans="1:6" ht="18.75" customHeight="1" x14ac:dyDescent="0.25">
      <c r="A207" s="205" t="s">
        <v>923</v>
      </c>
      <c r="B207"/>
      <c r="C207"/>
      <c r="D207"/>
      <c r="E207"/>
      <c r="F207"/>
    </row>
    <row r="208" spans="1:6" ht="18.75" customHeight="1" thickBot="1" x14ac:dyDescent="0.3">
      <c r="A208" s="205" t="s">
        <v>926</v>
      </c>
      <c r="B208"/>
      <c r="C208"/>
      <c r="D208"/>
      <c r="E208"/>
      <c r="F208"/>
    </row>
    <row r="209" spans="1:6" ht="18.75" customHeight="1" thickBot="1" x14ac:dyDescent="0.3">
      <c r="A209" s="279" t="s">
        <v>26</v>
      </c>
      <c r="B209"/>
      <c r="C209"/>
      <c r="D209"/>
      <c r="E209"/>
      <c r="F209"/>
    </row>
    <row r="210" spans="1:6" ht="18.75" customHeight="1" x14ac:dyDescent="0.25">
      <c r="A210" s="55" t="s">
        <v>49</v>
      </c>
      <c r="B210"/>
      <c r="C210"/>
      <c r="D210"/>
      <c r="E210"/>
      <c r="F210"/>
    </row>
    <row r="211" spans="1:6" ht="18.75" customHeight="1" x14ac:dyDescent="0.25">
      <c r="A211" s="42" t="s">
        <v>78</v>
      </c>
      <c r="B211"/>
      <c r="C211"/>
      <c r="D211"/>
      <c r="E211"/>
      <c r="F211"/>
    </row>
    <row r="212" spans="1:6" ht="18.75" customHeight="1" x14ac:dyDescent="0.25">
      <c r="A212" s="203" t="s">
        <v>103</v>
      </c>
      <c r="B212"/>
      <c r="C212"/>
      <c r="D212"/>
      <c r="E212"/>
      <c r="F212"/>
    </row>
    <row r="213" spans="1:6" ht="18.75" customHeight="1" x14ac:dyDescent="0.25">
      <c r="A213" s="42" t="s">
        <v>116</v>
      </c>
      <c r="B213"/>
      <c r="C213"/>
      <c r="D213"/>
      <c r="E213"/>
      <c r="F213"/>
    </row>
    <row r="214" spans="1:6" ht="18.75" customHeight="1" x14ac:dyDescent="0.25">
      <c r="A214" s="50" t="s">
        <v>127</v>
      </c>
      <c r="B214"/>
      <c r="C214"/>
      <c r="D214"/>
      <c r="E214"/>
      <c r="F214"/>
    </row>
    <row r="215" spans="1:6" ht="18.75" customHeight="1" x14ac:dyDescent="0.25">
      <c r="A215" s="55" t="s">
        <v>141</v>
      </c>
      <c r="B215"/>
      <c r="C215"/>
      <c r="D215"/>
      <c r="E215"/>
      <c r="F215"/>
    </row>
    <row r="216" spans="1:6" ht="18.75" customHeight="1" x14ac:dyDescent="0.25">
      <c r="A216" s="21" t="s">
        <v>151</v>
      </c>
      <c r="B216"/>
      <c r="C216"/>
      <c r="D216"/>
      <c r="E216"/>
      <c r="F216"/>
    </row>
    <row r="217" spans="1:6" ht="18.75" customHeight="1" x14ac:dyDescent="0.25">
      <c r="A217" s="20" t="s">
        <v>195</v>
      </c>
      <c r="B217"/>
      <c r="C217"/>
      <c r="D217"/>
      <c r="E217"/>
      <c r="F217"/>
    </row>
    <row r="218" spans="1:6" ht="18.75" customHeight="1" x14ac:dyDescent="0.25">
      <c r="A218" s="21" t="s">
        <v>207</v>
      </c>
      <c r="B218"/>
      <c r="C218"/>
      <c r="D218"/>
      <c r="E218"/>
      <c r="F218"/>
    </row>
    <row r="219" spans="1:6" ht="18.75" customHeight="1" x14ac:dyDescent="0.25">
      <c r="A219" s="21" t="s">
        <v>222</v>
      </c>
      <c r="B219"/>
      <c r="C219"/>
      <c r="D219"/>
      <c r="E219"/>
      <c r="F219"/>
    </row>
    <row r="220" spans="1:6" ht="18.75" customHeight="1" x14ac:dyDescent="0.25">
      <c r="A220" s="42" t="s">
        <v>228</v>
      </c>
      <c r="B220"/>
      <c r="C220"/>
      <c r="D220"/>
      <c r="E220"/>
      <c r="F220"/>
    </row>
    <row r="221" spans="1:6" ht="18.75" customHeight="1" x14ac:dyDescent="0.25">
      <c r="A221" s="21" t="s">
        <v>243</v>
      </c>
      <c r="B221"/>
      <c r="C221"/>
      <c r="D221"/>
      <c r="E221"/>
      <c r="F221"/>
    </row>
    <row r="222" spans="1:6" ht="18.75" customHeight="1" x14ac:dyDescent="0.25">
      <c r="A222" s="21" t="s">
        <v>262</v>
      </c>
      <c r="B222"/>
      <c r="C222"/>
      <c r="D222"/>
      <c r="E222"/>
      <c r="F222"/>
    </row>
    <row r="223" spans="1:6" ht="18.75" customHeight="1" x14ac:dyDescent="0.25">
      <c r="A223" s="42" t="s">
        <v>311</v>
      </c>
      <c r="B223"/>
      <c r="C223"/>
      <c r="D223"/>
      <c r="E223"/>
      <c r="F223"/>
    </row>
    <row r="224" spans="1:6" ht="18.75" customHeight="1" x14ac:dyDescent="0.25">
      <c r="A224" s="52" t="s">
        <v>330</v>
      </c>
      <c r="B224"/>
      <c r="C224"/>
      <c r="D224"/>
      <c r="E224"/>
      <c r="F224"/>
    </row>
    <row r="225" spans="1:6" ht="18.75" customHeight="1" x14ac:dyDescent="0.25">
      <c r="A225" s="53" t="s">
        <v>349</v>
      </c>
      <c r="B225"/>
      <c r="C225"/>
      <c r="D225"/>
      <c r="E225"/>
      <c r="F225"/>
    </row>
    <row r="226" spans="1:6" ht="18.75" customHeight="1" x14ac:dyDescent="0.25">
      <c r="A226" s="21" t="s">
        <v>378</v>
      </c>
      <c r="B226"/>
      <c r="C226"/>
      <c r="D226"/>
      <c r="E226"/>
      <c r="F226"/>
    </row>
    <row r="227" spans="1:6" ht="18.75" customHeight="1" x14ac:dyDescent="0.25">
      <c r="A227" s="51" t="s">
        <v>403</v>
      </c>
      <c r="B227"/>
      <c r="C227"/>
      <c r="D227"/>
      <c r="E227"/>
      <c r="F227"/>
    </row>
    <row r="228" spans="1:6" ht="18.75" customHeight="1" x14ac:dyDescent="0.25">
      <c r="A228" s="55" t="s">
        <v>409</v>
      </c>
      <c r="B228"/>
      <c r="C228"/>
      <c r="D228"/>
      <c r="E228"/>
      <c r="F228"/>
    </row>
    <row r="229" spans="1:6" ht="18.75" customHeight="1" x14ac:dyDescent="0.25">
      <c r="A229" s="20" t="s">
        <v>445</v>
      </c>
      <c r="B229"/>
      <c r="C229"/>
      <c r="D229"/>
      <c r="E229"/>
      <c r="F229"/>
    </row>
    <row r="230" spans="1:6" ht="18.75" customHeight="1" x14ac:dyDescent="0.25">
      <c r="A230" s="24" t="s">
        <v>451</v>
      </c>
      <c r="B230"/>
      <c r="C230"/>
      <c r="D230"/>
      <c r="E230"/>
      <c r="F230"/>
    </row>
    <row r="231" spans="1:6" ht="18.75" customHeight="1" x14ac:dyDescent="0.25">
      <c r="A231" s="21" t="s">
        <v>460</v>
      </c>
      <c r="B231"/>
      <c r="C231"/>
      <c r="D231"/>
      <c r="E231"/>
      <c r="F231"/>
    </row>
    <row r="232" spans="1:6" ht="18.75" customHeight="1" x14ac:dyDescent="0.25">
      <c r="A232" s="35" t="s">
        <v>475</v>
      </c>
      <c r="B232"/>
      <c r="C232"/>
      <c r="D232"/>
      <c r="E232"/>
      <c r="F232"/>
    </row>
    <row r="233" spans="1:6" ht="18.75" customHeight="1" x14ac:dyDescent="0.25">
      <c r="A233" s="20" t="s">
        <v>496</v>
      </c>
      <c r="B233"/>
      <c r="C233"/>
      <c r="D233"/>
      <c r="E233"/>
      <c r="F233"/>
    </row>
    <row r="234" spans="1:6" ht="18.75" customHeight="1" x14ac:dyDescent="0.25">
      <c r="A234" s="28" t="s">
        <v>562</v>
      </c>
      <c r="B234"/>
      <c r="C234"/>
      <c r="D234"/>
      <c r="E234"/>
      <c r="F234"/>
    </row>
    <row r="235" spans="1:6" ht="18.75" customHeight="1" x14ac:dyDescent="0.25">
      <c r="A235" s="21" t="s">
        <v>599</v>
      </c>
      <c r="B235"/>
      <c r="C235"/>
      <c r="D235"/>
      <c r="E235"/>
      <c r="F235"/>
    </row>
    <row r="236" spans="1:6" ht="18.75" customHeight="1" x14ac:dyDescent="0.25">
      <c r="A236" s="35" t="s">
        <v>631</v>
      </c>
      <c r="B236"/>
      <c r="C236"/>
      <c r="D236"/>
      <c r="E236"/>
      <c r="F236"/>
    </row>
    <row r="237" spans="1:6" ht="18.75" customHeight="1" x14ac:dyDescent="0.25">
      <c r="A237" s="55" t="s">
        <v>646</v>
      </c>
      <c r="B237"/>
      <c r="C237"/>
      <c r="D237"/>
      <c r="E237"/>
      <c r="F237"/>
    </row>
    <row r="238" spans="1:6" ht="18.75" customHeight="1" x14ac:dyDescent="0.25">
      <c r="A238" s="42" t="s">
        <v>653</v>
      </c>
      <c r="B238"/>
      <c r="C238"/>
      <c r="D238"/>
      <c r="E238"/>
      <c r="F238"/>
    </row>
    <row r="239" spans="1:6" x14ac:dyDescent="0.25">
      <c r="A239" s="21" t="s">
        <v>668</v>
      </c>
      <c r="B239" s="228"/>
      <c r="C239" s="228"/>
      <c r="D239" s="228"/>
      <c r="E239" s="228"/>
      <c r="F239" s="228"/>
    </row>
    <row r="240" spans="1:6" x14ac:dyDescent="0.25">
      <c r="A240" s="21" t="s">
        <v>692</v>
      </c>
    </row>
    <row r="241" spans="1:1" x14ac:dyDescent="0.25">
      <c r="A241" s="55" t="s">
        <v>697</v>
      </c>
    </row>
    <row r="242" spans="1:1" x14ac:dyDescent="0.25">
      <c r="A242" s="21" t="s">
        <v>703</v>
      </c>
    </row>
    <row r="243" spans="1:1" x14ac:dyDescent="0.25">
      <c r="A243" s="21" t="s">
        <v>707</v>
      </c>
    </row>
    <row r="244" spans="1:1" x14ac:dyDescent="0.25">
      <c r="A244" s="21" t="s">
        <v>712</v>
      </c>
    </row>
    <row r="245" spans="1:1" x14ac:dyDescent="0.25">
      <c r="A245" s="43" t="s">
        <v>736</v>
      </c>
    </row>
    <row r="246" spans="1:1" x14ac:dyDescent="0.25">
      <c r="A246" s="42" t="s">
        <v>744</v>
      </c>
    </row>
    <row r="247" spans="1:1" x14ac:dyDescent="0.25">
      <c r="A247" s="51" t="s">
        <v>776</v>
      </c>
    </row>
    <row r="248" spans="1:1" x14ac:dyDescent="0.25">
      <c r="A248" s="55" t="s">
        <v>831</v>
      </c>
    </row>
    <row r="249" spans="1:1" x14ac:dyDescent="0.25">
      <c r="A249" s="55" t="s">
        <v>859</v>
      </c>
    </row>
    <row r="250" spans="1:1" x14ac:dyDescent="0.25">
      <c r="A250" s="278" t="s">
        <v>868</v>
      </c>
    </row>
    <row r="251" spans="1:1" ht="15.75" thickBot="1" x14ac:dyDescent="0.3">
      <c r="A251" s="35" t="s">
        <v>874</v>
      </c>
    </row>
    <row r="252" spans="1:1" ht="15.75" thickBot="1" x14ac:dyDescent="0.3">
      <c r="A252" s="235" t="s">
        <v>882</v>
      </c>
    </row>
    <row r="253" spans="1:1" x14ac:dyDescent="0.25">
      <c r="A253" s="262" t="s">
        <v>894</v>
      </c>
    </row>
    <row r="254" spans="1:1" x14ac:dyDescent="0.25">
      <c r="A254" s="21" t="s">
        <v>908</v>
      </c>
    </row>
    <row r="255" spans="1:1" x14ac:dyDescent="0.25">
      <c r="A255" s="51" t="s">
        <v>912</v>
      </c>
    </row>
    <row r="256" spans="1:1" x14ac:dyDescent="0.25">
      <c r="A256" s="42" t="s">
        <v>927</v>
      </c>
    </row>
    <row r="257" spans="1:1" x14ac:dyDescent="0.25">
      <c r="A257" s="267" t="s">
        <v>958</v>
      </c>
    </row>
    <row r="258" spans="1:1" x14ac:dyDescent="0.25">
      <c r="A258" s="293" t="s">
        <v>1553</v>
      </c>
    </row>
    <row r="259" spans="1:1" x14ac:dyDescent="0.25">
      <c r="A259" s="270" t="s">
        <v>1090</v>
      </c>
    </row>
    <row r="260" spans="1:1" x14ac:dyDescent="0.25">
      <c r="A260" t="s">
        <v>1556</v>
      </c>
    </row>
    <row r="261" spans="1:1" x14ac:dyDescent="0.25">
      <c r="A261" s="274" t="s">
        <v>1555</v>
      </c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ht="12" customHeight="1" x14ac:dyDescent="0.25">
      <c r="A295"/>
    </row>
    <row r="296" spans="1:1" ht="12" customHeight="1" x14ac:dyDescent="0.25">
      <c r="A296"/>
    </row>
    <row r="297" spans="1:1" ht="12" customHeight="1" x14ac:dyDescent="0.25">
      <c r="A297"/>
    </row>
    <row r="298" spans="1:1" ht="12" customHeight="1" x14ac:dyDescent="0.25">
      <c r="A298"/>
    </row>
    <row r="299" spans="1:1" ht="12" customHeight="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</sheetData>
  <autoFilter ref="A1:F256" xr:uid="{00000000-0001-0000-0200-000000000000}"/>
  <hyperlinks>
    <hyperlink ref="A138" r:id="rId1" xr:uid="{E7E0C56E-1A3F-4C44-B649-C5A14804CF55}"/>
    <hyperlink ref="A91" r:id="rId2" xr:uid="{58C81160-2EE7-48D1-9BF7-A657238EAD25}"/>
    <hyperlink ref="A29" r:id="rId3" xr:uid="{7278E0E5-94E5-476D-A285-1291E460479B}"/>
    <hyperlink ref="A152" r:id="rId4" xr:uid="{368DCA69-E4DE-4C63-9F54-0A09D273D210}"/>
    <hyperlink ref="A38" r:id="rId5" xr:uid="{5F385FE5-32DF-48EA-ADE3-2FCC8C90F40A}"/>
    <hyperlink ref="A94" r:id="rId6" xr:uid="{6465FDAF-9766-401C-9F7D-9F239F707B71}"/>
    <hyperlink ref="A93" r:id="rId7" xr:uid="{C211156E-B88F-4D85-9E0F-FC187A5F60AB}"/>
    <hyperlink ref="A120" r:id="rId8" xr:uid="{6FF85143-5945-4E49-9CAE-AA98AF4CC16D}"/>
    <hyperlink ref="A145" r:id="rId9" xr:uid="{25A6AED7-E594-41DF-9FF0-A1F4D9C9CB75}"/>
    <hyperlink ref="A140" r:id="rId10" xr:uid="{23D6F849-08F9-4A93-B578-ECF3D9230428}"/>
    <hyperlink ref="A143" r:id="rId11" xr:uid="{015F95D7-1697-4E92-AC66-6671FC810E8E}"/>
    <hyperlink ref="A141" r:id="rId12" xr:uid="{9E08476A-7E37-460C-934B-027423BF2F29}"/>
    <hyperlink ref="A144" r:id="rId13" xr:uid="{EF052B20-7E90-4C90-8E73-E9A6F6722C36}"/>
    <hyperlink ref="A142" r:id="rId14" xr:uid="{649B556C-7FA0-427E-828B-C4217EF6DB4B}"/>
    <hyperlink ref="A10" r:id="rId15" xr:uid="{DC1A1DE3-06D1-41E7-8A91-4E422C06A3F1}"/>
    <hyperlink ref="A25" r:id="rId16" xr:uid="{2A73B467-379F-4728-A2BD-1DA075607E0C}"/>
    <hyperlink ref="A26" r:id="rId17" xr:uid="{5217BDA0-D54B-4379-A570-C6C057703749}"/>
    <hyperlink ref="A203" r:id="rId18" xr:uid="{5CF90AE6-8010-44D8-9C1D-1CA4EA04B7E0}"/>
    <hyperlink ref="A164" r:id="rId19" xr:uid="{C7764061-5481-438E-9579-463B46D8589C}"/>
    <hyperlink ref="A165" r:id="rId20" xr:uid="{A2C9ABEC-5AD4-473B-95F5-A6E5EB154521}"/>
    <hyperlink ref="A166" r:id="rId21" xr:uid="{46C3CA0D-E5F8-4789-ADA0-7BE7E01934E8}"/>
    <hyperlink ref="A191" r:id="rId22" xr:uid="{00410577-8CFD-49D4-871D-961FE2C57C86}"/>
    <hyperlink ref="A195" r:id="rId23" xr:uid="{94782E83-E8C4-41C7-94AA-84FAA25E6D0C}"/>
    <hyperlink ref="A214:A215" r:id="rId24" display="soinclarkcounty@twc.com" xr:uid="{B8F366EB-57B9-46C9-9AE3-0A6984D8FB62}"/>
    <hyperlink ref="A101" r:id="rId25" xr:uid="{A5B22CD5-2071-49D6-B93C-47E9A6108F10}"/>
    <hyperlink ref="A186:A189" r:id="rId26" display="mailto:kristinschoonveld@yahoo.com" xr:uid="{BA016745-B829-417D-87AA-C1E76320D1B8}"/>
    <hyperlink ref="A205" r:id="rId27" xr:uid="{CF8D70DA-C88A-486A-9B38-C1B608D9D23A}"/>
    <hyperlink ref="A204" r:id="rId28" xr:uid="{26230B75-5F07-4F2C-AD26-FEEA9265D9FF}"/>
    <hyperlink ref="A202" r:id="rId29" xr:uid="{446C7D09-EA5C-4C8C-BA89-13624F36F114}"/>
    <hyperlink ref="A27" r:id="rId30" xr:uid="{A3759BDE-9618-444C-8E8F-4457828FE9E2}"/>
    <hyperlink ref="A18" r:id="rId31" xr:uid="{D79E0D06-33E9-44A1-92DC-2BA8797A1F28}"/>
    <hyperlink ref="A137" r:id="rId32" xr:uid="{C9DCD272-277D-4F99-BE25-6A1F92B916D7}"/>
    <hyperlink ref="A194" r:id="rId33" xr:uid="{8728A72E-2646-423D-A438-2ACC0BAA9C51}"/>
    <hyperlink ref="A2" r:id="rId34" xr:uid="{15B214C4-358C-4E74-B7A0-21A8894A94F9}"/>
    <hyperlink ref="A146" r:id="rId35" xr:uid="{CD292932-B346-426D-9AD1-E5C8DC8F21FF}"/>
    <hyperlink ref="A149" r:id="rId36" xr:uid="{0C246798-CC3B-4ABF-8374-E18EE1110EA7}"/>
    <hyperlink ref="A47" r:id="rId37" xr:uid="{5D7FA2AF-C3E9-4961-9BB7-C7CA55FE8384}"/>
    <hyperlink ref="A167" r:id="rId38" xr:uid="{4CC32CB5-D51F-48D8-A7C1-0D7F1576B3B8}"/>
    <hyperlink ref="A70" r:id="rId39" xr:uid="{A88FAEEB-7782-4527-AB84-20B5A17A3838}"/>
    <hyperlink ref="A68" r:id="rId40" xr:uid="{84B90012-7C8C-46AC-A7C3-2C71E7B88E0E}"/>
    <hyperlink ref="A102" r:id="rId41" xr:uid="{08CE4E42-7B9E-42A9-BE80-39E0F55133B6}"/>
    <hyperlink ref="A104" r:id="rId42" xr:uid="{64E4AB13-7D64-45E6-B7DD-231449EA1B4B}"/>
    <hyperlink ref="A67" r:id="rId43" xr:uid="{D9891B6F-F79A-4638-839B-9EA924A346C3}"/>
    <hyperlink ref="A60" r:id="rId44" xr:uid="{BAA23BF4-C207-4218-8F2C-7A1221DE2107}"/>
    <hyperlink ref="A66" r:id="rId45" xr:uid="{23064D36-E381-4659-BA35-2B811C80772F}"/>
    <hyperlink ref="A61" r:id="rId46" xr:uid="{185E4C65-1986-4252-8EC3-405E5BDDBC88}"/>
    <hyperlink ref="A182" r:id="rId47" xr:uid="{6CD360F3-82A0-47D7-8DF3-4CC0EFC82D6D}"/>
    <hyperlink ref="A183" r:id="rId48" xr:uid="{56D067DB-24F4-479A-A642-A6DF754E7A22}"/>
    <hyperlink ref="A184" r:id="rId49" xr:uid="{C4C163C7-0D2E-4D11-B424-D4500A094085}"/>
    <hyperlink ref="A181" r:id="rId50" xr:uid="{6AB0879E-53AA-4494-BCD8-2569159078A6}"/>
    <hyperlink ref="A180" r:id="rId51" xr:uid="{257B6BD2-E350-480A-BFF6-499BEFA97FEB}"/>
    <hyperlink ref="A157" r:id="rId52" xr:uid="{0137B09A-2516-47FC-A9FB-6BE98725108C}"/>
    <hyperlink ref="A160" r:id="rId53" xr:uid="{7ABA4B31-F5AE-4058-AF04-279FD23E88BE}"/>
    <hyperlink ref="A162" r:id="rId54" xr:uid="{2E00A4DD-6734-4F5C-9B69-974C3C9BB660}"/>
    <hyperlink ref="A156" r:id="rId55" xr:uid="{0755011E-71DC-4086-8366-B239E53D0417}"/>
    <hyperlink ref="A154" r:id="rId56" xr:uid="{EF1E7128-D6F5-4A98-8301-B0CCBF817864}"/>
    <hyperlink ref="A158" r:id="rId57" xr:uid="{65BBF455-1147-48EF-A431-6EC227E2E61D}"/>
    <hyperlink ref="A161" r:id="rId58" xr:uid="{E1C5BA34-8564-4A12-AD00-4D79C9B2FF53}"/>
    <hyperlink ref="A163" r:id="rId59" xr:uid="{AA53A2DC-73CD-463C-BD42-049659079682}"/>
    <hyperlink ref="A74" r:id="rId60" xr:uid="{946BB131-767A-4DEB-A544-1F5C5EBBA189}"/>
    <hyperlink ref="A73" r:id="rId61" xr:uid="{87C91CFE-9F24-4D2E-9290-9E0CE4747BD0}"/>
    <hyperlink ref="A72" r:id="rId62" xr:uid="{856600E7-52FF-4A29-80DA-92998021EC34}"/>
    <hyperlink ref="A197" r:id="rId63" xr:uid="{A1DD00D3-FEDE-43A3-9F68-7572DDB9BBA8}"/>
    <hyperlink ref="A189" r:id="rId64" xr:uid="{2FF5729E-6518-4BE0-94E0-709E59BF9F7C}"/>
    <hyperlink ref="A84" r:id="rId65" xr:uid="{82949E65-0AA3-41A0-9888-523FA1280328}"/>
    <hyperlink ref="A86" r:id="rId66" xr:uid="{792D18C1-C759-4DA5-8373-4444A30C6446}"/>
    <hyperlink ref="A87" r:id="rId67" xr:uid="{22B3D325-6A32-4F96-896F-3FE2B4D4BF13}"/>
    <hyperlink ref="A83" r:id="rId68" xr:uid="{825CF54B-27C4-435A-8DB2-269EF0F8078D}"/>
    <hyperlink ref="A9" r:id="rId69" xr:uid="{0AEFAE46-02AA-4784-804E-92FE4256BB39}"/>
    <hyperlink ref="A75" r:id="rId70" xr:uid="{89E541E4-7AE1-417F-AA66-5F34353185A9}"/>
    <hyperlink ref="A77" r:id="rId71" xr:uid="{FBCCA542-A901-40FB-A25E-74F68E0C3D7D}"/>
    <hyperlink ref="A76" r:id="rId72" xr:uid="{DF2144CA-5E9A-46CD-9359-FC39E14F218D}"/>
    <hyperlink ref="A79" r:id="rId73" xr:uid="{9B1A087C-614B-45C2-A5C9-30DFE46AEE79}"/>
    <hyperlink ref="A78" r:id="rId74" xr:uid="{F1C5E2FE-66F2-4B18-9437-F04843030BFC}"/>
    <hyperlink ref="A80" r:id="rId75" xr:uid="{8C2E23CE-4B3C-451A-AFD4-E9853E5CD569}"/>
    <hyperlink ref="A95" r:id="rId76" xr:uid="{629BDD5E-9757-4C7F-AF3E-51D3A7C074F0}"/>
    <hyperlink ref="A150" r:id="rId77" xr:uid="{688AB2BE-A06A-4D8A-B81B-D0DBF46103A1}"/>
    <hyperlink ref="A28" r:id="rId78" xr:uid="{2D770208-2C7F-4DF7-A30E-936D0E9B19B9}"/>
    <hyperlink ref="A117" r:id="rId79" xr:uid="{5230D9C2-801A-4B92-B6CB-4B2028AC70F0}"/>
    <hyperlink ref="A119" r:id="rId80" xr:uid="{A112FCE3-7FEF-4099-B270-A2ACCDA1CBDF}"/>
    <hyperlink ref="A118" r:id="rId81" xr:uid="{68E0EA0C-E3FF-4B63-B7C0-4222BDD4BDB2}"/>
    <hyperlink ref="A122" r:id="rId82" xr:uid="{084FD0B4-B671-4F66-814C-7F1CAD2E90D6}"/>
    <hyperlink ref="A69" r:id="rId83" xr:uid="{14F46FD2-437D-467B-9758-AA4BF965BB56}"/>
    <hyperlink ref="A53" r:id="rId84" xr:uid="{D2FFC40D-BCD2-4A1B-8F17-2F860803B005}"/>
    <hyperlink ref="A55" r:id="rId85" xr:uid="{88A6389B-9AB6-4C98-8099-21C78920DCCE}"/>
    <hyperlink ref="A56" r:id="rId86" xr:uid="{6704D72E-F677-4226-9464-7414A3A6374C}"/>
    <hyperlink ref="A58" r:id="rId87" xr:uid="{A2E9F02C-AD5A-4539-95EF-F74679F535A4}"/>
    <hyperlink ref="A57" r:id="rId88" xr:uid="{579B44CC-5CEE-45FF-97C5-34F32ACBCC46}"/>
    <hyperlink ref="A54" r:id="rId89" xr:uid="{B0544C97-072F-401A-999A-9C682B92C7A4}"/>
    <hyperlink ref="A21" r:id="rId90" xr:uid="{3D7A60B7-E4E7-417E-86FD-F4468AAA93C0}"/>
    <hyperlink ref="A85" r:id="rId91" xr:uid="{8563C8C1-6AA3-4C60-8D79-BB2F788ABD5C}"/>
    <hyperlink ref="A112" r:id="rId92" xr:uid="{1E889BEF-580F-4158-8E77-F162C9AF33ED}"/>
    <hyperlink ref="A121" r:id="rId93" xr:uid="{7538B9E3-7F29-44FA-A53E-8BEA09A601C4}"/>
    <hyperlink ref="A198" r:id="rId94" xr:uid="{F5D3F87C-0345-4530-8621-2FE07E7ADD35}"/>
    <hyperlink ref="A196" r:id="rId95" xr:uid="{853E9625-86D6-4ED7-AE64-3EFA0BA7ED19}"/>
    <hyperlink ref="A126" r:id="rId96" display="iscvolunteer@yahoo.com" xr:uid="{CF17D428-0F71-40A6-989E-7D34F53582FC}"/>
    <hyperlink ref="A82" r:id="rId97" xr:uid="{61532AED-4873-4028-8D41-7E8383502D27}"/>
    <hyperlink ref="A81" r:id="rId98" xr:uid="{BC19D6A4-2A33-4AB6-88B2-C5DA1961F2FB}"/>
    <hyperlink ref="A155" r:id="rId99" xr:uid="{576589A2-29EE-4F81-9AC0-B8CA7D686B26}"/>
    <hyperlink ref="A159" r:id="rId100" xr:uid="{BC877504-4810-40A5-AB12-662FF2D4E784}"/>
    <hyperlink ref="A46" r:id="rId101" xr:uid="{984FABD4-F459-409A-864B-AEB5355A9D3E}"/>
    <hyperlink ref="A192" r:id="rId102" xr:uid="{9B194619-C986-4604-9BC8-59C356D59A1B}"/>
    <hyperlink ref="A31" r:id="rId103" xr:uid="{9DE2419A-CF90-43BB-B6C0-41DC77DE521B}"/>
    <hyperlink ref="A109" r:id="rId104" xr:uid="{90765045-0202-462F-B485-60307B825F11}"/>
    <hyperlink ref="A108" r:id="rId105" xr:uid="{E2FC6D1E-0093-4BF1-9210-57C32A41FF2D}"/>
    <hyperlink ref="A71" r:id="rId106" xr:uid="{97A5F8A1-1D67-48B2-8D66-3D1BAF25C91A}"/>
    <hyperlink ref="A147" r:id="rId107" xr:uid="{0B3E4BED-307D-4BA0-B9A9-2C547721F19E}"/>
    <hyperlink ref="A148" r:id="rId108" xr:uid="{A6277C01-E7D5-48B5-877C-BE62A4461987}"/>
    <hyperlink ref="A206" r:id="rId109" xr:uid="{2BFB6C36-560E-44EC-BEFD-830030EFC4DA}"/>
    <hyperlink ref="A208" r:id="rId110" xr:uid="{C355756D-786A-440B-B1C0-2DA4B0E06641}"/>
    <hyperlink ref="A207" r:id="rId111" xr:uid="{F46B30BF-D2DF-41A4-BC7A-F8FB8B1FB97E}"/>
    <hyperlink ref="A171" r:id="rId112" xr:uid="{77876B89-7B40-4D96-8E27-3611D40BE6F8}"/>
    <hyperlink ref="A169" r:id="rId113" xr:uid="{FDE45EB8-855D-4431-A23F-770D50E39526}"/>
    <hyperlink ref="A172" r:id="rId114" xr:uid="{30BBDBC4-DA12-4B92-8034-D2E2652ABFC5}"/>
    <hyperlink ref="A168" r:id="rId115" xr:uid="{03A48E41-E039-4E13-9563-DDF4326AC0C1}"/>
    <hyperlink ref="A170" r:id="rId116" xr:uid="{EBF58321-4833-44EA-A01C-2F6A48381A32}"/>
    <hyperlink ref="A175" r:id="rId117" xr:uid="{697F2FC3-549E-4199-88DD-38772D0D2082}"/>
    <hyperlink ref="A40" r:id="rId118" xr:uid="{092EB5F7-CF29-4FA2-91B3-8A595434D62C}"/>
    <hyperlink ref="A51" r:id="rId119" xr:uid="{CDE8FC8C-0A37-46B6-BE8C-809B8F76AF91}"/>
    <hyperlink ref="A43" r:id="rId120" xr:uid="{76819D2B-12F9-4A31-8B86-0C9CAD0DC182}"/>
    <hyperlink ref="A41" r:id="rId121" xr:uid="{A6719E75-E355-4196-B0C5-528A7B4A52E1}"/>
    <hyperlink ref="A44" r:id="rId122" xr:uid="{9808BC81-56BD-45C2-9B52-4BCBB369B6F1}"/>
    <hyperlink ref="A45" r:id="rId123" xr:uid="{072FB7AC-A19B-4B2C-AA4C-B15EE4B912E4}"/>
    <hyperlink ref="A110" r:id="rId124" xr:uid="{F43FB09F-ED88-4B1A-8824-29C19E805EF0}"/>
    <hyperlink ref="A106" r:id="rId125" xr:uid="{CE97EE29-02D2-4C28-8626-161763B7F5CC}"/>
    <hyperlink ref="A24" r:id="rId126" xr:uid="{0782DAA6-639C-42BC-8DA3-33F15E95EE47}"/>
    <hyperlink ref="A14" r:id="rId127" xr:uid="{F1002F5E-60BD-4CDD-BD92-D26D15469A0A}"/>
    <hyperlink ref="A12" r:id="rId128" xr:uid="{4E991C9B-6EB4-4CF7-A7E6-7524DF48CD3F}"/>
    <hyperlink ref="A13" r:id="rId129" xr:uid="{B9AEAC4A-E936-4F08-9674-1C1C02D925DD}"/>
    <hyperlink ref="A16" r:id="rId130" xr:uid="{71DA0DF8-DA6D-44CB-9BD5-32DA6AA6B18E}"/>
    <hyperlink ref="A169:A170" r:id="rId131" display="jonrkitchel@gmail.com" xr:uid="{1B26374C-F514-4231-909D-855B7F0794DA}"/>
    <hyperlink ref="A15" r:id="rId132" xr:uid="{D9DC2D13-105D-4A53-97AC-AF1BF8E31B58}"/>
    <hyperlink ref="A30" r:id="rId133" xr:uid="{387E24A0-704F-4F2F-AE89-A70C3FE99D9D}"/>
    <hyperlink ref="A39" r:id="rId134" xr:uid="{150ED016-B7AA-4A7E-9560-C5B4FF2F2DA7}"/>
    <hyperlink ref="A34" r:id="rId135" xr:uid="{8B3C2227-EA76-4508-89A4-3405204BDC33}"/>
    <hyperlink ref="A32" r:id="rId136" xr:uid="{4914DD37-A27B-4432-A749-6ED4DDA1ADEA}"/>
    <hyperlink ref="A33" r:id="rId137" xr:uid="{5D4E000F-9C15-4CB5-9626-8FF7634CEC0D}"/>
    <hyperlink ref="A35" r:id="rId138" xr:uid="{B583BD17-5CED-44DB-B0F6-23E589BED0C7}"/>
    <hyperlink ref="A36" r:id="rId139" xr:uid="{5C332CAD-6420-4C8E-8580-7EE8FC19D9A4}"/>
    <hyperlink ref="A37" r:id="rId140" xr:uid="{0E781D52-8E15-4F0B-94CD-B3A4AF500745}"/>
    <hyperlink ref="A124" r:id="rId141" xr:uid="{1111A224-8116-433E-9E9A-24F668B294E5}"/>
    <hyperlink ref="A123" r:id="rId142" xr:uid="{D1F66325-6991-46EB-AD97-5575E5DC8523}"/>
    <hyperlink ref="A125" r:id="rId143" xr:uid="{D1E95679-7981-44B2-97FD-76BE3B732F51}"/>
    <hyperlink ref="A136" r:id="rId144" xr:uid="{D80475CF-DF11-407C-8650-C2DAA323C58B}"/>
    <hyperlink ref="A133" r:id="rId145" xr:uid="{EBC3CC28-5C8B-45C1-B8A1-47366CD91E60}"/>
    <hyperlink ref="A134" r:id="rId146" xr:uid="{5F130EF8-EC27-4E94-A0F7-459E71D3E888}"/>
    <hyperlink ref="A135" r:id="rId147" xr:uid="{08F5E906-6856-4611-AF32-A81FC4AF5EA4}"/>
    <hyperlink ref="A199" r:id="rId148" xr:uid="{CEFBC222-81D9-422C-B846-B842E40DECD9}"/>
    <hyperlink ref="A201" r:id="rId149" xr:uid="{6683B222-D45C-44E4-8512-DC33449FB0B9}"/>
    <hyperlink ref="A177" r:id="rId150" xr:uid="{A1276773-20BB-4D56-9211-416D44F7D26E}"/>
    <hyperlink ref="A178" r:id="rId151" xr:uid="{87415433-2B21-4BFF-971C-7F5FF8EEF85F}"/>
    <hyperlink ref="A174" r:id="rId152" xr:uid="{2216D31B-E74A-42D6-80E6-4E3C8FA94C01}"/>
    <hyperlink ref="A176" r:id="rId153" xr:uid="{7FCDD058-39FB-41D8-A911-1450F59DEBFF}"/>
    <hyperlink ref="A179" r:id="rId154" xr:uid="{8BBC45E4-D1A3-4301-9B59-F327DEC7AEDC}"/>
    <hyperlink ref="A48" r:id="rId155" xr:uid="{781545F8-07A3-4E89-B979-0824B1CF49E0}"/>
    <hyperlink ref="A49" r:id="rId156" xr:uid="{CE8A5EDE-21D5-4FC6-987B-2071B7ADA6BA}"/>
    <hyperlink ref="A50" r:id="rId157" xr:uid="{D81D4533-8BA1-4659-ABC7-F86FF6534A6D}"/>
    <hyperlink ref="A52" r:id="rId158" xr:uid="{E5383BA7-81E5-4C22-B23D-F949F2642678}"/>
    <hyperlink ref="A153" r:id="rId159" xr:uid="{1621C601-4C2E-4258-B84C-01BE8BC0C623}"/>
    <hyperlink ref="A185" r:id="rId160" xr:uid="{E45936A4-370B-4D21-99B9-BF6CEC387C2B}"/>
    <hyperlink ref="A90" r:id="rId161" xr:uid="{CB098018-E102-4184-BBAD-2EB316A50272}"/>
    <hyperlink ref="A92" r:id="rId162" xr:uid="{FAD2E676-233A-4791-864F-4221D5C3D5B7}"/>
    <hyperlink ref="A190" r:id="rId163" xr:uid="{83AB318A-00CB-4B08-90EA-3DD594FE7685}"/>
    <hyperlink ref="A188" r:id="rId164" xr:uid="{A22234D5-971F-4D9B-AD29-C3FC4B58D5C7}"/>
    <hyperlink ref="A42" r:id="rId165" xr:uid="{A8E5CD57-7445-46EE-AC97-E1E0059C2DB0}"/>
    <hyperlink ref="A193" r:id="rId166" xr:uid="{62A825F6-6F22-453F-8C98-1BD68827F560}"/>
    <hyperlink ref="A59" r:id="rId167" xr:uid="{6CE7B0DC-C7E0-4162-B976-3CCC6D4CE900}"/>
    <hyperlink ref="A63" r:id="rId168" xr:uid="{26466C14-C609-4775-84AA-4279990E8163}"/>
    <hyperlink ref="A64" r:id="rId169" xr:uid="{FAE74C11-D9AC-4C1F-BC82-847766D29E02}"/>
    <hyperlink ref="A62" r:id="rId170" xr:uid="{7D25DFC2-22B7-4CC8-8822-8376D3429F52}"/>
    <hyperlink ref="A89" r:id="rId171" xr:uid="{0A3D81DA-D9D3-43BC-93EE-CBFB530F2417}"/>
    <hyperlink ref="A130" r:id="rId172" xr:uid="{11E7AF23-94F0-4960-A7DD-26C0D4C4E168}"/>
    <hyperlink ref="A127" r:id="rId173" xr:uid="{EAD5BCBC-7E8B-4829-9065-AEA692CEAAA7}"/>
    <hyperlink ref="A129" r:id="rId174" xr:uid="{261EE2D8-87F2-47E9-8013-5AFC9D804384}"/>
    <hyperlink ref="A128" r:id="rId175" xr:uid="{3B5C54AC-5AA8-487A-B584-28BB7EB4FB65}"/>
    <hyperlink ref="A6" r:id="rId176" xr:uid="{C3635639-E7AE-4479-B3BC-41A098F0575C}"/>
    <hyperlink ref="A8" r:id="rId177" xr:uid="{736BAAE0-6E50-42CC-A3E4-53CC77D85BC3}"/>
    <hyperlink ref="A3" r:id="rId178" xr:uid="{FEAAEA07-E989-4C30-9829-6EEAB69FA6DB}"/>
    <hyperlink ref="A4" r:id="rId179" xr:uid="{39399368-5AB9-49E7-ACF5-506AC052E8EC}"/>
    <hyperlink ref="A5" r:id="rId180" xr:uid="{E5317299-571C-40E2-9BB2-86E2AF2DB2F4}"/>
    <hyperlink ref="A7" r:id="rId181" xr:uid="{2AFF62C7-6AD6-48AD-9C70-120FF9FA1976}"/>
    <hyperlink ref="A186" r:id="rId182" xr:uid="{61DB4C48-BBA1-4922-AACC-09B20369B92C}"/>
    <hyperlink ref="A187" r:id="rId183" xr:uid="{1C8AECCB-229C-42DA-BFE7-0D1479AE3199}"/>
    <hyperlink ref="A103" r:id="rId184" xr:uid="{0B8F5FF5-0C0E-4F5C-A984-D515C7FA13AF}"/>
    <hyperlink ref="A11" r:id="rId185" xr:uid="{7BDB9A52-2BBB-449D-9630-78A6E1D91CBB}"/>
    <hyperlink ref="A151" r:id="rId186" xr:uid="{FB0E80CD-FB20-46C5-AB92-F052B4FBA259}"/>
    <hyperlink ref="A248" r:id="rId187" xr:uid="{C26AA1F9-2F6C-45CD-AC32-A7D640C60283}"/>
    <hyperlink ref="A225" r:id="rId188" xr:uid="{645F84F5-A79E-4D0D-9CD2-BA721962B982}"/>
    <hyperlink ref="A214" r:id="rId189" xr:uid="{4634267D-F843-435B-BB09-1BB9FF160C84}"/>
    <hyperlink ref="A227" r:id="rId190" xr:uid="{83D9E27D-D27D-4F8D-8D9C-2CE83762AA28}"/>
    <hyperlink ref="A215" r:id="rId191" xr:uid="{9FD025E7-8161-4C0D-AA72-69DD38D9876E}"/>
    <hyperlink ref="A232" r:id="rId192" xr:uid="{F2AB202E-D6D8-4668-9E6D-5BC3966F1BF8}"/>
    <hyperlink ref="A226" r:id="rId193" display="mailto:Howardcountyso23@gmail.com" xr:uid="{3A9449AC-5CA0-4D02-B529-2FEDBDBF1ABE}"/>
    <hyperlink ref="A250" r:id="rId194" xr:uid="{A141AD07-DA08-4CB5-A20F-2322AC084A97}"/>
    <hyperlink ref="A249" r:id="rId195" xr:uid="{E09E17E3-2F0F-4E9D-8FBE-D8C9C0A3994B}"/>
    <hyperlink ref="A247" r:id="rId196" xr:uid="{4E1A96C5-A32C-42C6-90F3-D36B5B5B20E7}"/>
    <hyperlink ref="A245" r:id="rId197" xr:uid="{987A12DE-2364-4679-9C22-7A451612BE0C}"/>
    <hyperlink ref="A228" r:id="rId198" xr:uid="{4523CBB3-9BF6-4BD5-87B7-8C2276CC661E}"/>
    <hyperlink ref="A230" r:id="rId199" xr:uid="{50E02C0E-50C3-4E82-9852-4C6CEC361C5F}"/>
    <hyperlink ref="A236" r:id="rId200" xr:uid="{117F6853-4FDD-46B0-9178-358B2C7B51A8}"/>
    <hyperlink ref="A237" r:id="rId201" xr:uid="{F4C2BF58-0A3A-436B-A6C6-68122EB631AB}"/>
    <hyperlink ref="A220" r:id="rId202" xr:uid="{176C1759-9269-4934-B37C-D68E6A5AFF17}"/>
    <hyperlink ref="A239" r:id="rId203" xr:uid="{7A6B8146-0EC4-488A-927F-40E40658D334}"/>
    <hyperlink ref="A222" r:id="rId204" xr:uid="{FF3842D1-D8C7-4333-9D2F-A52935BED56F}"/>
    <hyperlink ref="A254" r:id="rId205" xr:uid="{D236A2D9-2F30-459D-9BB8-2FF005879D97}"/>
    <hyperlink ref="A213" r:id="rId206" xr:uid="{826B4E7E-8CB9-4017-BDC0-C2FD3F54E41B}"/>
    <hyperlink ref="A212" r:id="rId207" xr:uid="{40E81E18-634D-4E91-AD72-4A5E99D78344}"/>
    <hyperlink ref="A233" r:id="rId208" xr:uid="{F45B2876-E5AA-4DA2-99EC-EFCFEBCB2662}"/>
    <hyperlink ref="A252" r:id="rId209" xr:uid="{EC082A80-F095-48D1-B9D1-4129AD6979CB}"/>
    <hyperlink ref="A239" r:id="rId210" display="iscvolunteer@yahoo.com" xr:uid="{46BF8F2C-E6A8-4B9C-8F40-DC435357A498}"/>
    <hyperlink ref="A216" r:id="rId211" xr:uid="{C7CA830B-47F8-4A97-A175-0A8BB03A8484}"/>
    <hyperlink ref="A219" r:id="rId212" xr:uid="{7A7271CC-4F48-497B-8ED0-EA926A9FE49D}"/>
    <hyperlink ref="A225" r:id="rId213" display="sedamjd@aol.com" xr:uid="{A03B2CB7-33C7-4232-ACE4-5AB50CC5960D}"/>
    <hyperlink ref="A235" r:id="rId214" xr:uid="{677C0BA1-2BBE-4ED7-B8BD-27A0D7093A1E}"/>
    <hyperlink ref="A238" r:id="rId215" xr:uid="{FC01AEC0-995F-48EA-8943-AD7CFF281978}"/>
    <hyperlink ref="A256" r:id="rId216" xr:uid="{8E9D94A7-3932-42AA-8AC8-437083CF9154}"/>
    <hyperlink ref="A218" r:id="rId217" xr:uid="{5D1E2998-ED69-4366-9B60-A121699A0E42}"/>
    <hyperlink ref="A246" r:id="rId218" xr:uid="{17CEB7CB-EA01-4BB3-8F25-00F4B5AA2F66}"/>
    <hyperlink ref="A217" r:id="rId219" xr:uid="{EB8634F6-67E5-49F5-AE4A-0D6EC3E416EB}"/>
    <hyperlink ref="A221" r:id="rId220" xr:uid="{E0771641-0D20-403F-8D63-6AF3A83B57E6}"/>
    <hyperlink ref="A229" r:id="rId221" xr:uid="{E1C5B9DF-C02F-4724-BD43-241BF6B55F44}"/>
    <hyperlink ref="A209" r:id="rId222" xr:uid="{94F3C27B-E58A-4344-9B5A-5A7A7A45710B}"/>
    <hyperlink ref="A210" r:id="rId223" xr:uid="{910804D4-CE82-4F96-9FBF-1F8CCA6473C9}"/>
    <hyperlink ref="A234" r:id="rId224" display="jdanner31@hotmail.com" xr:uid="{897E6CD7-693B-41FC-A857-3B146B0F90BB}"/>
    <hyperlink ref="A241" r:id="rId225" xr:uid="{821F8421-0060-4E4C-9123-AEFBCF5DA19B}"/>
    <hyperlink ref="A243" r:id="rId226" xr:uid="{1F08F7B7-039C-47CD-BC75-FC73163A69A7}"/>
    <hyperlink ref="A242" r:id="rId227" xr:uid="{05384A9C-11A2-4342-A16B-B7E1FB579A27}"/>
    <hyperlink ref="A244" r:id="rId228" xr:uid="{9B5CB000-CA63-4C27-8A67-0844B6AF33E7}"/>
    <hyperlink ref="A240" r:id="rId229" xr:uid="{6C4EFDFB-554D-45C1-AD34-17DD88C8A178}"/>
    <hyperlink ref="A231" r:id="rId230" xr:uid="{639357BA-A941-48F0-B2A6-681A3A5F4BCB}"/>
    <hyperlink ref="A257" r:id="rId231" xr:uid="{2B21E099-316B-4F02-9795-77DDD8804DDE}"/>
    <hyperlink ref="A258" r:id="rId232" xr:uid="{2B171ED9-724E-4213-8589-9EB0E000147C}"/>
    <hyperlink ref="A259" r:id="rId233" xr:uid="{5E44F9B0-9EE6-4F5E-BF1C-ACA03BDB6AF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18"/>
  <sheetViews>
    <sheetView workbookViewId="0">
      <selection activeCell="G17" sqref="G17"/>
    </sheetView>
  </sheetViews>
  <sheetFormatPr defaultRowHeight="12.75" x14ac:dyDescent="0.2"/>
  <cols>
    <col min="1" max="1" width="3" bestFit="1" customWidth="1"/>
    <col min="2" max="2" width="32.7109375" bestFit="1" customWidth="1"/>
    <col min="3" max="3" width="10.42578125" bestFit="1" customWidth="1"/>
    <col min="5" max="5" width="3.7109375" customWidth="1"/>
    <col min="7" max="7" width="28.7109375" bestFit="1" customWidth="1"/>
  </cols>
  <sheetData>
    <row r="1" spans="1:7" x14ac:dyDescent="0.2">
      <c r="A1">
        <v>1</v>
      </c>
    </row>
    <row r="2" spans="1:7" x14ac:dyDescent="0.2">
      <c r="A2">
        <v>2</v>
      </c>
      <c r="C2" t="s">
        <v>1212</v>
      </c>
    </row>
    <row r="3" spans="1:7" x14ac:dyDescent="0.2">
      <c r="A3">
        <v>3</v>
      </c>
      <c r="C3" t="s">
        <v>1213</v>
      </c>
    </row>
    <row r="4" spans="1:7" x14ac:dyDescent="0.2">
      <c r="A4">
        <v>4</v>
      </c>
    </row>
    <row r="5" spans="1:7" x14ac:dyDescent="0.2">
      <c r="A5">
        <v>5</v>
      </c>
    </row>
    <row r="6" spans="1:7" x14ac:dyDescent="0.2">
      <c r="A6">
        <v>6</v>
      </c>
    </row>
    <row r="7" spans="1:7" x14ac:dyDescent="0.2">
      <c r="A7">
        <v>7</v>
      </c>
    </row>
    <row r="8" spans="1:7" x14ac:dyDescent="0.2">
      <c r="A8">
        <v>8</v>
      </c>
    </row>
    <row r="9" spans="1:7" x14ac:dyDescent="0.2">
      <c r="A9">
        <v>9</v>
      </c>
    </row>
    <row r="10" spans="1:7" x14ac:dyDescent="0.2">
      <c r="A10">
        <v>10</v>
      </c>
    </row>
    <row r="12" spans="1:7" x14ac:dyDescent="0.2">
      <c r="B12" t="s">
        <v>1214</v>
      </c>
      <c r="D12" t="s">
        <v>14</v>
      </c>
    </row>
    <row r="13" spans="1:7" x14ac:dyDescent="0.2">
      <c r="B13" t="s">
        <v>198</v>
      </c>
      <c r="D13" t="s">
        <v>29</v>
      </c>
      <c r="G13" s="2" t="s">
        <v>22</v>
      </c>
    </row>
    <row r="14" spans="1:7" x14ac:dyDescent="0.2">
      <c r="B14" t="s">
        <v>1215</v>
      </c>
      <c r="G14" t="s">
        <v>231</v>
      </c>
    </row>
    <row r="15" spans="1:7" x14ac:dyDescent="0.2">
      <c r="B15" t="s">
        <v>462</v>
      </c>
      <c r="D15" t="s">
        <v>15</v>
      </c>
      <c r="E15">
        <v>1</v>
      </c>
      <c r="G15" s="2" t="s">
        <v>45</v>
      </c>
    </row>
    <row r="16" spans="1:7" x14ac:dyDescent="0.2">
      <c r="B16" t="s">
        <v>491</v>
      </c>
      <c r="D16" s="2" t="s">
        <v>1216</v>
      </c>
      <c r="E16">
        <v>2</v>
      </c>
      <c r="G16" t="s">
        <v>16</v>
      </c>
    </row>
    <row r="17" spans="2:7" x14ac:dyDescent="0.2">
      <c r="B17" t="s">
        <v>586</v>
      </c>
      <c r="D17" t="s">
        <v>773</v>
      </c>
      <c r="E17">
        <v>3</v>
      </c>
      <c r="G17" t="s">
        <v>57</v>
      </c>
    </row>
    <row r="18" spans="2:7" x14ac:dyDescent="0.2">
      <c r="B18" t="s">
        <v>654</v>
      </c>
      <c r="D18" t="s">
        <v>130</v>
      </c>
      <c r="E18">
        <v>4</v>
      </c>
      <c r="G18" s="2" t="s">
        <v>138</v>
      </c>
    </row>
    <row r="19" spans="2:7" x14ac:dyDescent="0.2">
      <c r="B19" t="s">
        <v>781</v>
      </c>
      <c r="D19" t="s">
        <v>21</v>
      </c>
      <c r="G19" s="2" t="s">
        <v>31</v>
      </c>
    </row>
    <row r="20" spans="2:7" x14ac:dyDescent="0.2">
      <c r="B20" s="2" t="s">
        <v>43</v>
      </c>
      <c r="D20" t="s">
        <v>1217</v>
      </c>
      <c r="G20" t="s">
        <v>200</v>
      </c>
    </row>
    <row r="21" spans="2:7" x14ac:dyDescent="0.2">
      <c r="B21" s="2" t="s">
        <v>92</v>
      </c>
      <c r="D21" t="s">
        <v>1218</v>
      </c>
      <c r="G21" t="s">
        <v>110</v>
      </c>
    </row>
    <row r="22" spans="2:7" x14ac:dyDescent="0.2">
      <c r="B22" t="s">
        <v>1219</v>
      </c>
      <c r="D22" t="s">
        <v>30</v>
      </c>
      <c r="G22" s="2" t="s">
        <v>1220</v>
      </c>
    </row>
    <row r="23" spans="2:7" x14ac:dyDescent="0.2">
      <c r="B23" s="2" t="s">
        <v>319</v>
      </c>
      <c r="D23" t="s">
        <v>170</v>
      </c>
    </row>
    <row r="24" spans="2:7" x14ac:dyDescent="0.2">
      <c r="B24" t="s">
        <v>389</v>
      </c>
      <c r="D24" s="2" t="s">
        <v>1221</v>
      </c>
    </row>
    <row r="25" spans="2:7" x14ac:dyDescent="0.2">
      <c r="B25" s="2" t="s">
        <v>1222</v>
      </c>
      <c r="D25" t="s">
        <v>109</v>
      </c>
    </row>
    <row r="26" spans="2:7" x14ac:dyDescent="0.2">
      <c r="B26" t="s">
        <v>1223</v>
      </c>
      <c r="D26" t="s">
        <v>1224</v>
      </c>
    </row>
    <row r="27" spans="2:7" x14ac:dyDescent="0.2">
      <c r="B27" t="s">
        <v>1225</v>
      </c>
      <c r="D27" t="s">
        <v>183</v>
      </c>
    </row>
    <row r="28" spans="2:7" x14ac:dyDescent="0.2">
      <c r="B28" s="2" t="s">
        <v>869</v>
      </c>
      <c r="D28" t="s">
        <v>1226</v>
      </c>
    </row>
    <row r="29" spans="2:7" x14ac:dyDescent="0.2">
      <c r="B29" s="2" t="s">
        <v>12</v>
      </c>
      <c r="D29" t="s">
        <v>52</v>
      </c>
    </row>
    <row r="30" spans="2:7" x14ac:dyDescent="0.2">
      <c r="B30" t="s">
        <v>19</v>
      </c>
      <c r="D30" t="s">
        <v>817</v>
      </c>
    </row>
    <row r="31" spans="2:7" x14ac:dyDescent="0.2">
      <c r="B31" t="s">
        <v>1227</v>
      </c>
      <c r="D31" t="s">
        <v>1228</v>
      </c>
    </row>
    <row r="32" spans="2:7" x14ac:dyDescent="0.2">
      <c r="B32" t="s">
        <v>1229</v>
      </c>
      <c r="D32" t="s">
        <v>1230</v>
      </c>
    </row>
    <row r="33" spans="2:7" x14ac:dyDescent="0.2">
      <c r="B33" t="s">
        <v>383</v>
      </c>
      <c r="D33" t="s">
        <v>1231</v>
      </c>
    </row>
    <row r="34" spans="2:7" x14ac:dyDescent="0.2">
      <c r="B34" s="2" t="s">
        <v>640</v>
      </c>
      <c r="D34" t="s">
        <v>1232</v>
      </c>
    </row>
    <row r="35" spans="2:7" x14ac:dyDescent="0.2">
      <c r="B35" t="s">
        <v>796</v>
      </c>
      <c r="G35" t="s">
        <v>1233</v>
      </c>
    </row>
    <row r="36" spans="2:7" x14ac:dyDescent="0.2">
      <c r="B36" t="s">
        <v>1234</v>
      </c>
      <c r="G36" t="s">
        <v>1235</v>
      </c>
    </row>
    <row r="37" spans="2:7" x14ac:dyDescent="0.2">
      <c r="B37" t="s">
        <v>1236</v>
      </c>
      <c r="G37" t="s">
        <v>1237</v>
      </c>
    </row>
    <row r="38" spans="2:7" x14ac:dyDescent="0.2">
      <c r="B38" t="s">
        <v>1238</v>
      </c>
      <c r="G38" t="s">
        <v>1239</v>
      </c>
    </row>
    <row r="39" spans="2:7" x14ac:dyDescent="0.2">
      <c r="B39" t="s">
        <v>118</v>
      </c>
      <c r="G39" t="s">
        <v>1240</v>
      </c>
    </row>
    <row r="40" spans="2:7" x14ac:dyDescent="0.2">
      <c r="B40" s="2" t="s">
        <v>616</v>
      </c>
      <c r="G40" t="s">
        <v>160</v>
      </c>
    </row>
    <row r="41" spans="2:7" x14ac:dyDescent="0.2">
      <c r="B41" t="s">
        <v>713</v>
      </c>
      <c r="G41" t="s">
        <v>1241</v>
      </c>
    </row>
    <row r="42" spans="2:7" x14ac:dyDescent="0.2">
      <c r="B42" t="s">
        <v>806</v>
      </c>
      <c r="G42" t="s">
        <v>1242</v>
      </c>
    </row>
    <row r="43" spans="2:7" x14ac:dyDescent="0.2">
      <c r="B43" s="2" t="s">
        <v>1243</v>
      </c>
      <c r="G43" t="s">
        <v>450</v>
      </c>
    </row>
    <row r="44" spans="2:7" x14ac:dyDescent="0.2">
      <c r="B44" t="s">
        <v>916</v>
      </c>
      <c r="G44" t="s">
        <v>1244</v>
      </c>
    </row>
    <row r="45" spans="2:7" x14ac:dyDescent="0.2">
      <c r="B45" t="s">
        <v>73</v>
      </c>
      <c r="G45" t="s">
        <v>1245</v>
      </c>
    </row>
    <row r="46" spans="2:7" x14ac:dyDescent="0.2">
      <c r="B46" t="s">
        <v>223</v>
      </c>
      <c r="G46" t="s">
        <v>1246</v>
      </c>
    </row>
    <row r="47" spans="2:7" x14ac:dyDescent="0.2">
      <c r="B47" t="s">
        <v>360</v>
      </c>
      <c r="G47" t="s">
        <v>1247</v>
      </c>
    </row>
    <row r="48" spans="2:7" x14ac:dyDescent="0.2">
      <c r="B48" t="s">
        <v>446</v>
      </c>
      <c r="G48" t="s">
        <v>1248</v>
      </c>
    </row>
    <row r="49" spans="2:7" x14ac:dyDescent="0.2">
      <c r="B49" t="s">
        <v>1249</v>
      </c>
      <c r="G49" t="s">
        <v>1250</v>
      </c>
    </row>
    <row r="50" spans="2:7" x14ac:dyDescent="0.2">
      <c r="B50" t="s">
        <v>1251</v>
      </c>
      <c r="G50" t="s">
        <v>1252</v>
      </c>
    </row>
    <row r="51" spans="2:7" x14ac:dyDescent="0.2">
      <c r="B51" t="s">
        <v>1253</v>
      </c>
      <c r="G51" t="s">
        <v>598</v>
      </c>
    </row>
    <row r="52" spans="2:7" x14ac:dyDescent="0.2">
      <c r="B52" s="2" t="s">
        <v>854</v>
      </c>
      <c r="G52" s="2" t="s">
        <v>1254</v>
      </c>
    </row>
    <row r="53" spans="2:7" x14ac:dyDescent="0.2">
      <c r="B53" t="s">
        <v>1255</v>
      </c>
      <c r="G53" s="2" t="s">
        <v>1256</v>
      </c>
    </row>
    <row r="54" spans="2:7" x14ac:dyDescent="0.2">
      <c r="B54" t="s">
        <v>156</v>
      </c>
      <c r="G54" t="s">
        <v>1257</v>
      </c>
    </row>
    <row r="55" spans="2:7" x14ac:dyDescent="0.2">
      <c r="B55" t="s">
        <v>250</v>
      </c>
      <c r="G55" t="s">
        <v>1258</v>
      </c>
    </row>
    <row r="56" spans="2:7" x14ac:dyDescent="0.2">
      <c r="B56" t="s">
        <v>353</v>
      </c>
      <c r="G56" t="s">
        <v>1259</v>
      </c>
    </row>
    <row r="57" spans="2:7" x14ac:dyDescent="0.2">
      <c r="B57" t="s">
        <v>404</v>
      </c>
      <c r="G57" t="s">
        <v>1260</v>
      </c>
    </row>
    <row r="58" spans="2:7" x14ac:dyDescent="0.2">
      <c r="B58" t="s">
        <v>512</v>
      </c>
      <c r="G58" t="s">
        <v>1261</v>
      </c>
    </row>
    <row r="59" spans="2:7" x14ac:dyDescent="0.2">
      <c r="B59" t="s">
        <v>731</v>
      </c>
      <c r="G59" t="s">
        <v>1262</v>
      </c>
    </row>
    <row r="60" spans="2:7" x14ac:dyDescent="0.2">
      <c r="B60" t="s">
        <v>1263</v>
      </c>
      <c r="G60" t="s">
        <v>1264</v>
      </c>
    </row>
    <row r="61" spans="2:7" x14ac:dyDescent="0.2">
      <c r="B61" t="s">
        <v>1265</v>
      </c>
      <c r="G61" t="s">
        <v>1266</v>
      </c>
    </row>
    <row r="62" spans="2:7" x14ac:dyDescent="0.2">
      <c r="B62" t="s">
        <v>498</v>
      </c>
    </row>
    <row r="63" spans="2:7" x14ac:dyDescent="0.2">
      <c r="B63" t="s">
        <v>594</v>
      </c>
      <c r="G63" t="s">
        <v>1267</v>
      </c>
    </row>
    <row r="64" spans="2:7" x14ac:dyDescent="0.2">
      <c r="B64" t="s">
        <v>849</v>
      </c>
      <c r="G64" t="s">
        <v>1268</v>
      </c>
    </row>
    <row r="65" spans="2:7" x14ac:dyDescent="0.2">
      <c r="B65" t="s">
        <v>50</v>
      </c>
      <c r="G65" t="s">
        <v>743</v>
      </c>
    </row>
    <row r="66" spans="2:7" x14ac:dyDescent="0.2">
      <c r="B66" t="s">
        <v>272</v>
      </c>
      <c r="G66" t="s">
        <v>1269</v>
      </c>
    </row>
    <row r="67" spans="2:7" x14ac:dyDescent="0.2">
      <c r="B67" t="s">
        <v>302</v>
      </c>
      <c r="G67" t="s">
        <v>408</v>
      </c>
    </row>
    <row r="68" spans="2:7" x14ac:dyDescent="0.2">
      <c r="B68" t="s">
        <v>331</v>
      </c>
      <c r="G68" t="s">
        <v>1270</v>
      </c>
    </row>
    <row r="69" spans="2:7" x14ac:dyDescent="0.2">
      <c r="B69" t="s">
        <v>413</v>
      </c>
      <c r="G69" t="s">
        <v>1271</v>
      </c>
    </row>
    <row r="70" spans="2:7" x14ac:dyDescent="0.2">
      <c r="B70" t="s">
        <v>1272</v>
      </c>
      <c r="G70" t="s">
        <v>1273</v>
      </c>
    </row>
    <row r="71" spans="2:7" x14ac:dyDescent="0.2">
      <c r="B71" s="2" t="s">
        <v>1274</v>
      </c>
      <c r="G71" t="s">
        <v>1275</v>
      </c>
    </row>
    <row r="72" spans="2:7" x14ac:dyDescent="0.2">
      <c r="B72" t="s">
        <v>1276</v>
      </c>
      <c r="G72" t="s">
        <v>851</v>
      </c>
    </row>
    <row r="73" spans="2:7" x14ac:dyDescent="0.2">
      <c r="B73" s="2" t="s">
        <v>532</v>
      </c>
      <c r="G73" t="s">
        <v>1277</v>
      </c>
    </row>
    <row r="74" spans="2:7" x14ac:dyDescent="0.2">
      <c r="B74" t="s">
        <v>566</v>
      </c>
      <c r="G74" t="s">
        <v>1278</v>
      </c>
    </row>
    <row r="75" spans="2:7" x14ac:dyDescent="0.2">
      <c r="B75" t="s">
        <v>545</v>
      </c>
      <c r="G75" t="s">
        <v>1279</v>
      </c>
    </row>
    <row r="76" spans="2:7" x14ac:dyDescent="0.2">
      <c r="B76" t="s">
        <v>632</v>
      </c>
      <c r="G76" t="s">
        <v>1280</v>
      </c>
    </row>
    <row r="77" spans="2:7" x14ac:dyDescent="0.2">
      <c r="B77" t="s">
        <v>1281</v>
      </c>
      <c r="G77" t="s">
        <v>1282</v>
      </c>
    </row>
    <row r="78" spans="2:7" x14ac:dyDescent="0.2">
      <c r="B78" t="s">
        <v>883</v>
      </c>
      <c r="G78" t="s">
        <v>1283</v>
      </c>
    </row>
    <row r="79" spans="2:7" x14ac:dyDescent="0.2">
      <c r="B79" t="s">
        <v>131</v>
      </c>
      <c r="G79" t="s">
        <v>1284</v>
      </c>
    </row>
    <row r="80" spans="2:7" x14ac:dyDescent="0.2">
      <c r="B80" s="2" t="s">
        <v>217</v>
      </c>
      <c r="G80" t="s">
        <v>1285</v>
      </c>
    </row>
    <row r="81" spans="2:7" x14ac:dyDescent="0.2">
      <c r="B81" s="2" t="s">
        <v>739</v>
      </c>
      <c r="G81" t="s">
        <v>1286</v>
      </c>
    </row>
    <row r="82" spans="2:7" x14ac:dyDescent="0.2">
      <c r="B82" t="s">
        <v>761</v>
      </c>
      <c r="G82" t="s">
        <v>1287</v>
      </c>
    </row>
    <row r="83" spans="2:7" x14ac:dyDescent="0.2">
      <c r="B83" t="s">
        <v>899</v>
      </c>
      <c r="G83" t="s">
        <v>1288</v>
      </c>
    </row>
    <row r="84" spans="2:7" x14ac:dyDescent="0.2">
      <c r="B84" t="s">
        <v>1289</v>
      </c>
      <c r="G84" t="s">
        <v>936</v>
      </c>
    </row>
    <row r="85" spans="2:7" x14ac:dyDescent="0.2">
      <c r="B85" s="2" t="s">
        <v>229</v>
      </c>
      <c r="G85" t="s">
        <v>1290</v>
      </c>
    </row>
    <row r="86" spans="2:7" x14ac:dyDescent="0.2">
      <c r="B86" t="s">
        <v>648</v>
      </c>
      <c r="G86" t="s">
        <v>715</v>
      </c>
    </row>
    <row r="87" spans="2:7" x14ac:dyDescent="0.2">
      <c r="B87" s="2" t="s">
        <v>1291</v>
      </c>
      <c r="G87" t="s">
        <v>1292</v>
      </c>
    </row>
    <row r="88" spans="2:7" x14ac:dyDescent="0.2">
      <c r="B88" s="2" t="s">
        <v>687</v>
      </c>
      <c r="G88" t="s">
        <v>1293</v>
      </c>
    </row>
    <row r="89" spans="2:7" x14ac:dyDescent="0.2">
      <c r="B89" t="s">
        <v>1294</v>
      </c>
      <c r="G89" t="s">
        <v>1295</v>
      </c>
    </row>
    <row r="90" spans="2:7" x14ac:dyDescent="0.2">
      <c r="B90" t="s">
        <v>821</v>
      </c>
    </row>
    <row r="91" spans="2:7" x14ac:dyDescent="0.2">
      <c r="B91" t="s">
        <v>863</v>
      </c>
      <c r="G91" t="s">
        <v>1296</v>
      </c>
    </row>
    <row r="92" spans="2:7" x14ac:dyDescent="0.2">
      <c r="G92" t="s">
        <v>1297</v>
      </c>
    </row>
    <row r="93" spans="2:7" x14ac:dyDescent="0.2">
      <c r="G93" t="s">
        <v>1298</v>
      </c>
    </row>
    <row r="94" spans="2:7" x14ac:dyDescent="0.2">
      <c r="G94" t="s">
        <v>1299</v>
      </c>
    </row>
    <row r="95" spans="2:7" x14ac:dyDescent="0.2">
      <c r="G95" t="s">
        <v>1300</v>
      </c>
    </row>
    <row r="96" spans="2:7" x14ac:dyDescent="0.2">
      <c r="G96" t="s">
        <v>1301</v>
      </c>
    </row>
    <row r="97" spans="7:7" x14ac:dyDescent="0.2">
      <c r="G97" t="s">
        <v>1302</v>
      </c>
    </row>
    <row r="98" spans="7:7" x14ac:dyDescent="0.2">
      <c r="G98" t="s">
        <v>1303</v>
      </c>
    </row>
    <row r="99" spans="7:7" x14ac:dyDescent="0.2">
      <c r="G99" t="s">
        <v>1304</v>
      </c>
    </row>
    <row r="100" spans="7:7" x14ac:dyDescent="0.2">
      <c r="G100" t="s">
        <v>1305</v>
      </c>
    </row>
    <row r="101" spans="7:7" x14ac:dyDescent="0.2">
      <c r="G101" t="s">
        <v>1306</v>
      </c>
    </row>
    <row r="102" spans="7:7" x14ac:dyDescent="0.2">
      <c r="G102" t="s">
        <v>1307</v>
      </c>
    </row>
    <row r="103" spans="7:7" x14ac:dyDescent="0.2">
      <c r="G103" t="s">
        <v>1308</v>
      </c>
    </row>
    <row r="104" spans="7:7" x14ac:dyDescent="0.2">
      <c r="G104" t="s">
        <v>1309</v>
      </c>
    </row>
    <row r="105" spans="7:7" x14ac:dyDescent="0.2">
      <c r="G105" t="s">
        <v>1310</v>
      </c>
    </row>
    <row r="106" spans="7:7" x14ac:dyDescent="0.2">
      <c r="G106" t="s">
        <v>1311</v>
      </c>
    </row>
    <row r="107" spans="7:7" x14ac:dyDescent="0.2">
      <c r="G107" t="s">
        <v>1312</v>
      </c>
    </row>
    <row r="108" spans="7:7" x14ac:dyDescent="0.2">
      <c r="G108" t="s">
        <v>1313</v>
      </c>
    </row>
    <row r="109" spans="7:7" x14ac:dyDescent="0.2">
      <c r="G109" t="s">
        <v>1314</v>
      </c>
    </row>
    <row r="110" spans="7:7" x14ac:dyDescent="0.2">
      <c r="G110" s="2" t="s">
        <v>1315</v>
      </c>
    </row>
    <row r="111" spans="7:7" x14ac:dyDescent="0.2">
      <c r="G111" t="s">
        <v>1316</v>
      </c>
    </row>
    <row r="112" spans="7:7" x14ac:dyDescent="0.2">
      <c r="G112" t="s">
        <v>1317</v>
      </c>
    </row>
    <row r="113" spans="7:7" x14ac:dyDescent="0.2">
      <c r="G113" t="s">
        <v>1318</v>
      </c>
    </row>
    <row r="114" spans="7:7" x14ac:dyDescent="0.2">
      <c r="G114" t="s">
        <v>1319</v>
      </c>
    </row>
    <row r="115" spans="7:7" x14ac:dyDescent="0.2">
      <c r="G115" t="s">
        <v>1320</v>
      </c>
    </row>
    <row r="116" spans="7:7" x14ac:dyDescent="0.2">
      <c r="G116" t="s">
        <v>652</v>
      </c>
    </row>
    <row r="117" spans="7:7" x14ac:dyDescent="0.2">
      <c r="G117" t="s">
        <v>1321</v>
      </c>
    </row>
    <row r="118" spans="7:7" x14ac:dyDescent="0.2">
      <c r="G118" t="s">
        <v>1322</v>
      </c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797B-0713-448C-B6EC-1C1ED9A90814}">
  <sheetPr>
    <tabColor rgb="FFFF0000"/>
    <pageSetUpPr fitToPage="1"/>
  </sheetPr>
  <dimension ref="A1:M252"/>
  <sheetViews>
    <sheetView view="pageBreakPreview" zoomScale="85" zoomScaleNormal="60" zoomScaleSheetLayoutView="85" zoomScalePageLayoutView="70" workbookViewId="0">
      <selection activeCell="L1" sqref="L1:L1048576"/>
    </sheetView>
  </sheetViews>
  <sheetFormatPr defaultColWidth="46.7109375" defaultRowHeight="18.75" customHeight="1" x14ac:dyDescent="0.2"/>
  <cols>
    <col min="1" max="1" width="15" style="40" bestFit="1" customWidth="1"/>
    <col min="2" max="2" width="34.7109375" style="40" bestFit="1" customWidth="1"/>
    <col min="3" max="3" width="44.5703125" style="48" bestFit="1" customWidth="1"/>
    <col min="4" max="4" width="8.140625" style="46" customWidth="1"/>
    <col min="5" max="5" width="9.5703125" style="46" customWidth="1"/>
    <col min="6" max="6" width="5.7109375" style="47" customWidth="1"/>
    <col min="7" max="7" width="21.28515625" style="40" bestFit="1" customWidth="1"/>
    <col min="8" max="8" width="22.5703125" style="40" customWidth="1"/>
    <col min="9" max="9" width="39.42578125" style="60" bestFit="1" customWidth="1"/>
    <col min="10" max="10" width="17" style="46" bestFit="1" customWidth="1"/>
    <col min="11" max="11" width="24.7109375" style="3" bestFit="1" customWidth="1"/>
    <col min="12" max="12" width="39.140625" style="40" customWidth="1"/>
    <col min="13" max="13" width="61.28515625" style="40" bestFit="1" customWidth="1"/>
    <col min="14" max="16384" width="46.7109375" style="40"/>
  </cols>
  <sheetData>
    <row r="1" spans="1:13" ht="18.75" customHeight="1" x14ac:dyDescent="0.25">
      <c r="A1" s="28"/>
      <c r="B1" s="25" t="s">
        <v>0</v>
      </c>
      <c r="C1" s="25" t="s">
        <v>1</v>
      </c>
      <c r="D1" s="25" t="s">
        <v>2</v>
      </c>
      <c r="E1" s="26" t="s">
        <v>3</v>
      </c>
      <c r="F1" s="27" t="s">
        <v>4</v>
      </c>
      <c r="G1" s="25" t="s">
        <v>5</v>
      </c>
      <c r="H1" s="49" t="s">
        <v>6</v>
      </c>
      <c r="I1" s="58" t="s">
        <v>7</v>
      </c>
      <c r="J1" s="56" t="s">
        <v>8</v>
      </c>
      <c r="K1" s="25" t="s">
        <v>9</v>
      </c>
      <c r="L1" s="25" t="s">
        <v>1151</v>
      </c>
      <c r="M1" s="25" t="s">
        <v>1323</v>
      </c>
    </row>
    <row r="2" spans="1:13" ht="18.75" customHeight="1" x14ac:dyDescent="0.2">
      <c r="A2" s="28"/>
      <c r="B2" s="63" t="s">
        <v>12</v>
      </c>
      <c r="C2" s="63" t="s">
        <v>1324</v>
      </c>
      <c r="D2" s="64" t="s">
        <v>14</v>
      </c>
      <c r="E2" s="64" t="s">
        <v>15</v>
      </c>
      <c r="F2" s="65">
        <v>1</v>
      </c>
      <c r="G2" s="63" t="s">
        <v>983</v>
      </c>
      <c r="H2" s="66" t="s">
        <v>17</v>
      </c>
      <c r="I2" s="67" t="s">
        <v>18</v>
      </c>
      <c r="J2" s="68" t="s">
        <v>1124</v>
      </c>
      <c r="K2" s="69"/>
      <c r="L2" s="70"/>
      <c r="M2" s="63"/>
    </row>
    <row r="3" spans="1:13" ht="18.75" customHeight="1" x14ac:dyDescent="0.2">
      <c r="A3" s="28"/>
      <c r="B3" s="63" t="s">
        <v>12</v>
      </c>
      <c r="C3" s="63" t="s">
        <v>1126</v>
      </c>
      <c r="D3" s="64" t="s">
        <v>14</v>
      </c>
      <c r="E3" s="64" t="s">
        <v>15</v>
      </c>
      <c r="F3" s="65">
        <v>3</v>
      </c>
      <c r="G3" s="63" t="s">
        <v>983</v>
      </c>
      <c r="H3" s="66" t="s">
        <v>17</v>
      </c>
      <c r="I3" s="67" t="s">
        <v>18</v>
      </c>
      <c r="J3" s="68" t="s">
        <v>1124</v>
      </c>
      <c r="K3" s="69"/>
      <c r="L3" s="63"/>
      <c r="M3" s="63"/>
    </row>
    <row r="4" spans="1:13" ht="18.75" customHeight="1" x14ac:dyDescent="0.2">
      <c r="A4" s="28"/>
      <c r="B4" s="28" t="s">
        <v>19</v>
      </c>
      <c r="C4" s="28" t="s">
        <v>20</v>
      </c>
      <c r="D4" s="29" t="s">
        <v>14</v>
      </c>
      <c r="E4" s="29" t="s">
        <v>21</v>
      </c>
      <c r="F4" s="30">
        <v>1</v>
      </c>
      <c r="G4" s="28" t="s">
        <v>22</v>
      </c>
      <c r="H4" s="33" t="s">
        <v>23</v>
      </c>
      <c r="I4" s="42" t="s">
        <v>26</v>
      </c>
      <c r="J4" s="54" t="s">
        <v>947</v>
      </c>
      <c r="K4" s="36" t="s">
        <v>25</v>
      </c>
      <c r="L4" s="28"/>
      <c r="M4" s="28"/>
    </row>
    <row r="5" spans="1:13" ht="18.75" customHeight="1" x14ac:dyDescent="0.2">
      <c r="A5" s="28"/>
      <c r="B5" s="28" t="s">
        <v>19</v>
      </c>
      <c r="C5" s="28" t="s">
        <v>28</v>
      </c>
      <c r="D5" s="29" t="s">
        <v>29</v>
      </c>
      <c r="E5" s="29" t="s">
        <v>30</v>
      </c>
      <c r="F5" s="30">
        <v>4</v>
      </c>
      <c r="G5" s="28" t="s">
        <v>31</v>
      </c>
      <c r="H5" s="33" t="s">
        <v>35</v>
      </c>
      <c r="I5" s="42" t="s">
        <v>26</v>
      </c>
      <c r="J5" s="54" t="s">
        <v>947</v>
      </c>
      <c r="K5" s="36" t="s">
        <v>25</v>
      </c>
      <c r="L5" s="28"/>
      <c r="M5" s="28"/>
    </row>
    <row r="6" spans="1:13" ht="18.75" customHeight="1" x14ac:dyDescent="0.2">
      <c r="A6" s="28"/>
      <c r="B6" s="28" t="s">
        <v>19</v>
      </c>
      <c r="C6" s="28" t="s">
        <v>34</v>
      </c>
      <c r="D6" s="29" t="s">
        <v>29</v>
      </c>
      <c r="E6" s="29" t="s">
        <v>30</v>
      </c>
      <c r="F6" s="30">
        <v>1</v>
      </c>
      <c r="G6" s="28" t="s">
        <v>31</v>
      </c>
      <c r="H6" s="33" t="s">
        <v>1325</v>
      </c>
      <c r="I6" s="42" t="s">
        <v>26</v>
      </c>
      <c r="J6" s="54" t="s">
        <v>947</v>
      </c>
      <c r="K6" s="36" t="s">
        <v>25</v>
      </c>
      <c r="L6" s="28"/>
      <c r="M6" s="28"/>
    </row>
    <row r="7" spans="1:13" ht="18.75" customHeight="1" x14ac:dyDescent="0.2">
      <c r="A7" s="28"/>
      <c r="B7" s="28" t="s">
        <v>19</v>
      </c>
      <c r="C7" s="28" t="s">
        <v>40</v>
      </c>
      <c r="D7" s="29" t="s">
        <v>29</v>
      </c>
      <c r="E7" s="29" t="s">
        <v>30</v>
      </c>
      <c r="F7" s="30">
        <v>4</v>
      </c>
      <c r="G7" s="28" t="s">
        <v>31</v>
      </c>
      <c r="H7" s="33" t="s">
        <v>41</v>
      </c>
      <c r="I7" s="42" t="s">
        <v>26</v>
      </c>
      <c r="J7" s="54" t="s">
        <v>947</v>
      </c>
      <c r="K7" s="36" t="s">
        <v>25</v>
      </c>
      <c r="L7" s="28"/>
      <c r="M7" s="28" t="s">
        <v>1326</v>
      </c>
    </row>
    <row r="8" spans="1:13" ht="18.75" customHeight="1" x14ac:dyDescent="0.2">
      <c r="A8" s="28"/>
      <c r="B8" s="63" t="s">
        <v>43</v>
      </c>
      <c r="C8" s="63" t="s">
        <v>44</v>
      </c>
      <c r="D8" s="64" t="s">
        <v>29</v>
      </c>
      <c r="E8" s="64" t="s">
        <v>30</v>
      </c>
      <c r="F8" s="65">
        <v>3</v>
      </c>
      <c r="G8" s="63" t="s">
        <v>45</v>
      </c>
      <c r="H8" s="66" t="s">
        <v>1121</v>
      </c>
      <c r="I8" s="71" t="s">
        <v>49</v>
      </c>
      <c r="J8" s="72" t="s">
        <v>1122</v>
      </c>
      <c r="K8" s="63"/>
      <c r="L8" s="63"/>
      <c r="M8" s="63"/>
    </row>
    <row r="9" spans="1:13" ht="18.75" customHeight="1" x14ac:dyDescent="0.2">
      <c r="A9" s="28"/>
      <c r="B9" s="63" t="s">
        <v>50</v>
      </c>
      <c r="C9" s="63" t="s">
        <v>51</v>
      </c>
      <c r="D9" s="64" t="s">
        <v>29</v>
      </c>
      <c r="E9" s="64" t="s">
        <v>52</v>
      </c>
      <c r="F9" s="73">
        <v>1</v>
      </c>
      <c r="G9" s="63" t="s">
        <v>22</v>
      </c>
      <c r="H9" s="66" t="s">
        <v>53</v>
      </c>
      <c r="I9" s="67" t="s">
        <v>54</v>
      </c>
      <c r="J9" s="64" t="s">
        <v>1092</v>
      </c>
      <c r="K9" s="63" t="s">
        <v>55</v>
      </c>
      <c r="L9" s="63"/>
      <c r="M9" s="63"/>
    </row>
    <row r="10" spans="1:13" ht="18.75" customHeight="1" x14ac:dyDescent="0.2">
      <c r="A10" s="28"/>
      <c r="B10" s="63" t="s">
        <v>50</v>
      </c>
      <c r="C10" s="63" t="s">
        <v>56</v>
      </c>
      <c r="D10" s="64" t="s">
        <v>14</v>
      </c>
      <c r="E10" s="64" t="s">
        <v>15</v>
      </c>
      <c r="F10" s="73">
        <v>2</v>
      </c>
      <c r="G10" s="63" t="s">
        <v>57</v>
      </c>
      <c r="H10" s="63" t="s">
        <v>55</v>
      </c>
      <c r="I10" s="71" t="s">
        <v>58</v>
      </c>
      <c r="J10" s="72" t="s">
        <v>995</v>
      </c>
      <c r="K10" s="63"/>
      <c r="L10" s="63"/>
      <c r="M10" s="63"/>
    </row>
    <row r="11" spans="1:13" ht="18.75" customHeight="1" x14ac:dyDescent="0.2">
      <c r="A11" s="28"/>
      <c r="B11" s="63" t="s">
        <v>50</v>
      </c>
      <c r="C11" s="63" t="s">
        <v>59</v>
      </c>
      <c r="D11" s="64" t="s">
        <v>60</v>
      </c>
      <c r="E11" s="64" t="s">
        <v>15</v>
      </c>
      <c r="F11" s="65">
        <v>1</v>
      </c>
      <c r="G11" s="63" t="s">
        <v>57</v>
      </c>
      <c r="H11" s="63" t="s">
        <v>55</v>
      </c>
      <c r="I11" s="71" t="s">
        <v>58</v>
      </c>
      <c r="J11" s="72" t="s">
        <v>995</v>
      </c>
      <c r="K11" s="63"/>
      <c r="L11" s="63"/>
      <c r="M11" s="63"/>
    </row>
    <row r="12" spans="1:13" ht="18.75" customHeight="1" x14ac:dyDescent="0.2">
      <c r="A12" s="28"/>
      <c r="B12" s="63" t="s">
        <v>50</v>
      </c>
      <c r="C12" s="63" t="s">
        <v>61</v>
      </c>
      <c r="D12" s="64" t="s">
        <v>60</v>
      </c>
      <c r="E12" s="64" t="s">
        <v>15</v>
      </c>
      <c r="F12" s="65">
        <v>3</v>
      </c>
      <c r="G12" s="63" t="s">
        <v>57</v>
      </c>
      <c r="H12" s="63" t="s">
        <v>55</v>
      </c>
      <c r="I12" s="71" t="s">
        <v>58</v>
      </c>
      <c r="J12" s="72" t="s">
        <v>995</v>
      </c>
      <c r="K12" s="63"/>
      <c r="L12" s="63"/>
      <c r="M12" s="63" t="s">
        <v>1326</v>
      </c>
    </row>
    <row r="13" spans="1:13" ht="18.75" customHeight="1" x14ac:dyDescent="0.2">
      <c r="A13" s="28"/>
      <c r="B13" s="63" t="s">
        <v>50</v>
      </c>
      <c r="C13" s="63" t="s">
        <v>64</v>
      </c>
      <c r="D13" s="64" t="s">
        <v>29</v>
      </c>
      <c r="E13" s="64" t="s">
        <v>30</v>
      </c>
      <c r="F13" s="73">
        <v>3</v>
      </c>
      <c r="G13" s="63" t="s">
        <v>57</v>
      </c>
      <c r="H13" s="63" t="s">
        <v>55</v>
      </c>
      <c r="I13" s="71" t="s">
        <v>58</v>
      </c>
      <c r="J13" s="72" t="s">
        <v>995</v>
      </c>
      <c r="K13" s="63" t="s">
        <v>55</v>
      </c>
      <c r="L13" s="63"/>
      <c r="M13" s="63"/>
    </row>
    <row r="14" spans="1:13" ht="18.75" customHeight="1" x14ac:dyDescent="0.2">
      <c r="A14" s="28"/>
      <c r="B14" s="63" t="s">
        <v>50</v>
      </c>
      <c r="C14" s="63" t="s">
        <v>68</v>
      </c>
      <c r="D14" s="64" t="s">
        <v>14</v>
      </c>
      <c r="E14" s="64" t="s">
        <v>15</v>
      </c>
      <c r="F14" s="65">
        <v>3</v>
      </c>
      <c r="G14" s="63" t="s">
        <v>57</v>
      </c>
      <c r="H14" s="63" t="s">
        <v>55</v>
      </c>
      <c r="I14" s="71" t="s">
        <v>58</v>
      </c>
      <c r="J14" s="72" t="s">
        <v>996</v>
      </c>
      <c r="K14" s="63"/>
      <c r="L14" s="63"/>
      <c r="M14" s="63"/>
    </row>
    <row r="15" spans="1:13" ht="18.75" customHeight="1" x14ac:dyDescent="0.2">
      <c r="A15" s="28"/>
      <c r="B15" s="63" t="s">
        <v>50</v>
      </c>
      <c r="C15" s="63" t="s">
        <v>71</v>
      </c>
      <c r="D15" s="64" t="s">
        <v>14</v>
      </c>
      <c r="E15" s="64" t="s">
        <v>15</v>
      </c>
      <c r="F15" s="73">
        <v>1</v>
      </c>
      <c r="G15" s="63" t="s">
        <v>57</v>
      </c>
      <c r="H15" s="63" t="s">
        <v>55</v>
      </c>
      <c r="I15" s="71" t="s">
        <v>58</v>
      </c>
      <c r="J15" s="72" t="s">
        <v>995</v>
      </c>
      <c r="K15" s="63"/>
      <c r="L15" s="63"/>
      <c r="M15" s="63"/>
    </row>
    <row r="16" spans="1:13" ht="18.75" customHeight="1" x14ac:dyDescent="0.2">
      <c r="A16" s="28"/>
      <c r="B16" s="63" t="s">
        <v>50</v>
      </c>
      <c r="C16" s="63" t="s">
        <v>1327</v>
      </c>
      <c r="D16" s="64" t="s">
        <v>14</v>
      </c>
      <c r="E16" s="64" t="s">
        <v>15</v>
      </c>
      <c r="F16" s="73">
        <v>3</v>
      </c>
      <c r="G16" s="63" t="s">
        <v>57</v>
      </c>
      <c r="H16" s="63" t="s">
        <v>55</v>
      </c>
      <c r="I16" s="71" t="s">
        <v>58</v>
      </c>
      <c r="J16" s="72" t="s">
        <v>995</v>
      </c>
      <c r="K16" s="63"/>
      <c r="L16" s="63"/>
      <c r="M16" s="63"/>
    </row>
    <row r="17" spans="1:13" ht="18.75" customHeight="1" x14ac:dyDescent="0.2">
      <c r="A17" s="28"/>
      <c r="B17" s="63" t="s">
        <v>50</v>
      </c>
      <c r="C17" s="63" t="s">
        <v>1328</v>
      </c>
      <c r="D17" s="64" t="s">
        <v>29</v>
      </c>
      <c r="E17" s="64" t="s">
        <v>30</v>
      </c>
      <c r="F17" s="73">
        <v>4</v>
      </c>
      <c r="G17" s="63" t="s">
        <v>57</v>
      </c>
      <c r="H17" s="63" t="s">
        <v>55</v>
      </c>
      <c r="I17" s="71" t="s">
        <v>58</v>
      </c>
      <c r="J17" s="72" t="s">
        <v>995</v>
      </c>
      <c r="K17" s="63" t="s">
        <v>55</v>
      </c>
      <c r="L17" s="63"/>
      <c r="M17" s="63" t="s">
        <v>1326</v>
      </c>
    </row>
    <row r="18" spans="1:13" ht="18.75" customHeight="1" x14ac:dyDescent="0.2">
      <c r="A18" s="28"/>
      <c r="B18" s="63" t="s">
        <v>73</v>
      </c>
      <c r="C18" s="63" t="s">
        <v>74</v>
      </c>
      <c r="D18" s="64" t="s">
        <v>29</v>
      </c>
      <c r="E18" s="64" t="s">
        <v>30</v>
      </c>
      <c r="F18" s="65">
        <v>3</v>
      </c>
      <c r="G18" s="63" t="s">
        <v>983</v>
      </c>
      <c r="H18" s="66" t="s">
        <v>77</v>
      </c>
      <c r="I18" s="71" t="s">
        <v>78</v>
      </c>
      <c r="J18" s="72" t="s">
        <v>953</v>
      </c>
      <c r="K18" s="63" t="s">
        <v>77</v>
      </c>
      <c r="L18" s="63"/>
      <c r="M18" s="63"/>
    </row>
    <row r="19" spans="1:13" ht="18.75" customHeight="1" x14ac:dyDescent="0.2">
      <c r="A19" s="28"/>
      <c r="B19" s="63" t="s">
        <v>73</v>
      </c>
      <c r="C19" s="63" t="s">
        <v>79</v>
      </c>
      <c r="D19" s="64" t="s">
        <v>14</v>
      </c>
      <c r="E19" s="64" t="s">
        <v>15</v>
      </c>
      <c r="F19" s="65">
        <v>3</v>
      </c>
      <c r="G19" s="63" t="s">
        <v>983</v>
      </c>
      <c r="H19" s="66" t="s">
        <v>77</v>
      </c>
      <c r="I19" s="71" t="s">
        <v>78</v>
      </c>
      <c r="J19" s="72" t="s">
        <v>953</v>
      </c>
      <c r="K19" s="63" t="s">
        <v>77</v>
      </c>
      <c r="L19" s="63"/>
      <c r="M19" s="63"/>
    </row>
    <row r="20" spans="1:13" ht="18.75" customHeight="1" x14ac:dyDescent="0.2">
      <c r="A20" s="28"/>
      <c r="B20" s="63" t="s">
        <v>73</v>
      </c>
      <c r="C20" s="63" t="s">
        <v>85</v>
      </c>
      <c r="D20" s="64" t="s">
        <v>29</v>
      </c>
      <c r="E20" s="64" t="s">
        <v>30</v>
      </c>
      <c r="F20" s="65">
        <v>3</v>
      </c>
      <c r="G20" s="63" t="s">
        <v>983</v>
      </c>
      <c r="H20" s="66" t="s">
        <v>77</v>
      </c>
      <c r="I20" s="71" t="s">
        <v>78</v>
      </c>
      <c r="J20" s="72" t="s">
        <v>953</v>
      </c>
      <c r="K20" s="63" t="s">
        <v>77</v>
      </c>
      <c r="L20" s="63"/>
      <c r="M20" s="63"/>
    </row>
    <row r="21" spans="1:13" ht="18.75" customHeight="1" x14ac:dyDescent="0.2">
      <c r="A21" s="28"/>
      <c r="B21" s="63" t="s">
        <v>73</v>
      </c>
      <c r="C21" s="63" t="s">
        <v>88</v>
      </c>
      <c r="D21" s="64" t="s">
        <v>29</v>
      </c>
      <c r="E21" s="64" t="s">
        <v>52</v>
      </c>
      <c r="F21" s="65">
        <v>2</v>
      </c>
      <c r="G21" s="63" t="s">
        <v>22</v>
      </c>
      <c r="H21" s="66" t="s">
        <v>77</v>
      </c>
      <c r="I21" s="71" t="s">
        <v>78</v>
      </c>
      <c r="J21" s="72" t="s">
        <v>953</v>
      </c>
      <c r="K21" s="63" t="s">
        <v>77</v>
      </c>
      <c r="L21" s="63"/>
      <c r="M21" s="63"/>
    </row>
    <row r="22" spans="1:13" ht="18.600000000000001" customHeight="1" x14ac:dyDescent="0.2">
      <c r="A22" s="28"/>
      <c r="B22" s="63" t="s">
        <v>73</v>
      </c>
      <c r="C22" s="63" t="s">
        <v>89</v>
      </c>
      <c r="D22" s="64" t="s">
        <v>14</v>
      </c>
      <c r="E22" s="64" t="s">
        <v>21</v>
      </c>
      <c r="F22" s="65">
        <v>3</v>
      </c>
      <c r="G22" s="63" t="s">
        <v>22</v>
      </c>
      <c r="H22" s="66" t="s">
        <v>77</v>
      </c>
      <c r="I22" s="71" t="s">
        <v>78</v>
      </c>
      <c r="J22" s="72" t="s">
        <v>953</v>
      </c>
      <c r="K22" s="63" t="s">
        <v>77</v>
      </c>
      <c r="L22" s="63"/>
      <c r="M22" s="63"/>
    </row>
    <row r="23" spans="1:13" ht="18.75" customHeight="1" x14ac:dyDescent="0.2">
      <c r="A23" s="28"/>
      <c r="B23" s="28" t="s">
        <v>92</v>
      </c>
      <c r="C23" s="28" t="s">
        <v>96</v>
      </c>
      <c r="D23" s="29" t="s">
        <v>29</v>
      </c>
      <c r="E23" s="29" t="s">
        <v>30</v>
      </c>
      <c r="F23" s="32">
        <v>2</v>
      </c>
      <c r="G23" s="28" t="s">
        <v>45</v>
      </c>
      <c r="H23" s="33" t="s">
        <v>97</v>
      </c>
      <c r="I23" s="43" t="s">
        <v>98</v>
      </c>
      <c r="J23" s="29" t="s">
        <v>1119</v>
      </c>
      <c r="K23" s="28" t="s">
        <v>99</v>
      </c>
      <c r="L23" s="28"/>
      <c r="M23" s="28" t="s">
        <v>1329</v>
      </c>
    </row>
    <row r="24" spans="1:13" ht="18.75" customHeight="1" x14ac:dyDescent="0.2">
      <c r="A24" s="28"/>
      <c r="B24" s="28" t="s">
        <v>92</v>
      </c>
      <c r="C24" s="28" t="s">
        <v>100</v>
      </c>
      <c r="D24" s="29" t="s">
        <v>14</v>
      </c>
      <c r="E24" s="29" t="s">
        <v>15</v>
      </c>
      <c r="F24" s="32">
        <v>1</v>
      </c>
      <c r="G24" s="28" t="s">
        <v>45</v>
      </c>
      <c r="H24" s="33" t="s">
        <v>101</v>
      </c>
      <c r="I24" s="42" t="s">
        <v>116</v>
      </c>
      <c r="J24" s="54" t="s">
        <v>978</v>
      </c>
      <c r="K24" s="28" t="s">
        <v>99</v>
      </c>
      <c r="L24" s="28"/>
      <c r="M24" s="28"/>
    </row>
    <row r="25" spans="1:13" ht="18.75" customHeight="1" x14ac:dyDescent="0.2">
      <c r="A25" s="28"/>
      <c r="B25" s="28" t="s">
        <v>92</v>
      </c>
      <c r="C25" s="28" t="s">
        <v>105</v>
      </c>
      <c r="D25" s="29" t="s">
        <v>29</v>
      </c>
      <c r="E25" s="29" t="s">
        <v>30</v>
      </c>
      <c r="F25" s="32">
        <v>3</v>
      </c>
      <c r="G25" s="28" t="s">
        <v>45</v>
      </c>
      <c r="H25" s="33" t="s">
        <v>106</v>
      </c>
      <c r="I25" s="42" t="s">
        <v>116</v>
      </c>
      <c r="J25" s="54" t="s">
        <v>978</v>
      </c>
      <c r="K25" s="28" t="s">
        <v>99</v>
      </c>
      <c r="L25" s="28"/>
      <c r="M25" s="28"/>
    </row>
    <row r="26" spans="1:13" ht="18.75" customHeight="1" x14ac:dyDescent="0.2">
      <c r="A26" s="28"/>
      <c r="B26" s="28" t="s">
        <v>92</v>
      </c>
      <c r="C26" s="28" t="s">
        <v>108</v>
      </c>
      <c r="D26" s="29" t="s">
        <v>29</v>
      </c>
      <c r="E26" s="29" t="s">
        <v>109</v>
      </c>
      <c r="F26" s="32">
        <v>3</v>
      </c>
      <c r="G26" s="28" t="s">
        <v>110</v>
      </c>
      <c r="H26" s="33" t="s">
        <v>111</v>
      </c>
      <c r="I26" s="42" t="s">
        <v>116</v>
      </c>
      <c r="J26" s="29" t="s">
        <v>1198</v>
      </c>
      <c r="K26" s="28" t="s">
        <v>99</v>
      </c>
      <c r="L26" s="28"/>
      <c r="M26" s="28" t="s">
        <v>1330</v>
      </c>
    </row>
    <row r="27" spans="1:13" ht="18.75" customHeight="1" x14ac:dyDescent="0.2">
      <c r="A27" s="28"/>
      <c r="B27" s="28" t="s">
        <v>92</v>
      </c>
      <c r="C27" s="28" t="s">
        <v>113</v>
      </c>
      <c r="D27" s="29" t="s">
        <v>14</v>
      </c>
      <c r="E27" s="29" t="s">
        <v>15</v>
      </c>
      <c r="F27" s="32">
        <v>2</v>
      </c>
      <c r="G27" s="28" t="s">
        <v>45</v>
      </c>
      <c r="H27" s="33" t="s">
        <v>1108</v>
      </c>
      <c r="I27" s="42" t="s">
        <v>116</v>
      </c>
      <c r="J27" s="54" t="s">
        <v>978</v>
      </c>
      <c r="K27" s="28" t="s">
        <v>99</v>
      </c>
      <c r="L27" s="28"/>
      <c r="M27" s="28"/>
    </row>
    <row r="28" spans="1:13" ht="18.75" customHeight="1" x14ac:dyDescent="0.2">
      <c r="A28" s="28" t="s">
        <v>1331</v>
      </c>
      <c r="B28" s="63" t="s">
        <v>118</v>
      </c>
      <c r="C28" s="63" t="s">
        <v>119</v>
      </c>
      <c r="D28" s="64" t="s">
        <v>14</v>
      </c>
      <c r="E28" s="64" t="s">
        <v>21</v>
      </c>
      <c r="F28" s="65">
        <v>3</v>
      </c>
      <c r="G28" s="63" t="s">
        <v>22</v>
      </c>
      <c r="H28" s="66" t="s">
        <v>120</v>
      </c>
      <c r="I28" s="74" t="s">
        <v>951</v>
      </c>
      <c r="J28" s="75" t="s">
        <v>952</v>
      </c>
      <c r="K28" s="63" t="s">
        <v>122</v>
      </c>
      <c r="L28" s="76" t="s">
        <v>127</v>
      </c>
      <c r="M28" s="63" t="s">
        <v>1326</v>
      </c>
    </row>
    <row r="29" spans="1:13" ht="18.75" customHeight="1" x14ac:dyDescent="0.2">
      <c r="A29" s="28" t="s">
        <v>1331</v>
      </c>
      <c r="B29" s="63" t="s">
        <v>118</v>
      </c>
      <c r="C29" s="63" t="s">
        <v>119</v>
      </c>
      <c r="D29" s="64" t="s">
        <v>14</v>
      </c>
      <c r="E29" s="64" t="s">
        <v>15</v>
      </c>
      <c r="F29" s="65">
        <v>3</v>
      </c>
      <c r="G29" s="63" t="s">
        <v>983</v>
      </c>
      <c r="H29" s="66" t="s">
        <v>120</v>
      </c>
      <c r="I29" s="74" t="s">
        <v>951</v>
      </c>
      <c r="J29" s="75" t="s">
        <v>952</v>
      </c>
      <c r="K29" s="63" t="s">
        <v>122</v>
      </c>
      <c r="L29" s="77"/>
      <c r="M29" s="63"/>
    </row>
    <row r="30" spans="1:13" ht="18.75" customHeight="1" x14ac:dyDescent="0.2">
      <c r="A30" s="28" t="s">
        <v>1331</v>
      </c>
      <c r="B30" s="63" t="s">
        <v>118</v>
      </c>
      <c r="C30" s="63" t="s">
        <v>119</v>
      </c>
      <c r="D30" s="64" t="s">
        <v>29</v>
      </c>
      <c r="E30" s="64" t="s">
        <v>30</v>
      </c>
      <c r="F30" s="65">
        <v>2</v>
      </c>
      <c r="G30" s="63" t="s">
        <v>983</v>
      </c>
      <c r="H30" s="66" t="s">
        <v>120</v>
      </c>
      <c r="I30" s="74" t="s">
        <v>951</v>
      </c>
      <c r="J30" s="75" t="s">
        <v>952</v>
      </c>
      <c r="K30" s="63" t="s">
        <v>122</v>
      </c>
      <c r="L30" s="63"/>
      <c r="M30" s="63"/>
    </row>
    <row r="31" spans="1:13" ht="18.75" customHeight="1" x14ac:dyDescent="0.2">
      <c r="A31" s="28"/>
      <c r="B31" s="28" t="s">
        <v>131</v>
      </c>
      <c r="C31" s="28" t="s">
        <v>132</v>
      </c>
      <c r="D31" s="29" t="s">
        <v>14</v>
      </c>
      <c r="E31" s="29" t="s">
        <v>21</v>
      </c>
      <c r="F31" s="32">
        <v>1</v>
      </c>
      <c r="G31" s="28" t="s">
        <v>22</v>
      </c>
      <c r="H31" s="33" t="s">
        <v>963</v>
      </c>
      <c r="I31" s="42" t="s">
        <v>140</v>
      </c>
      <c r="J31" s="41" t="s">
        <v>964</v>
      </c>
      <c r="K31" s="28" t="s">
        <v>135</v>
      </c>
      <c r="L31" s="55" t="s">
        <v>868</v>
      </c>
      <c r="M31" s="28"/>
    </row>
    <row r="32" spans="1:13" ht="18.75" customHeight="1" x14ac:dyDescent="0.2">
      <c r="A32" s="28"/>
      <c r="B32" s="28" t="s">
        <v>131</v>
      </c>
      <c r="C32" s="28" t="s">
        <v>137</v>
      </c>
      <c r="D32" s="29" t="s">
        <v>29</v>
      </c>
      <c r="E32" s="29" t="s">
        <v>30</v>
      </c>
      <c r="F32" s="32">
        <v>3</v>
      </c>
      <c r="G32" s="28" t="s">
        <v>138</v>
      </c>
      <c r="H32" s="33" t="s">
        <v>139</v>
      </c>
      <c r="I32" s="42" t="s">
        <v>140</v>
      </c>
      <c r="J32" s="54" t="s">
        <v>1173</v>
      </c>
      <c r="K32" s="28" t="s">
        <v>135</v>
      </c>
      <c r="L32" s="55" t="s">
        <v>141</v>
      </c>
      <c r="M32" s="28"/>
    </row>
    <row r="33" spans="1:13" ht="18.75" customHeight="1" x14ac:dyDescent="0.2">
      <c r="A33" s="28"/>
      <c r="B33" s="28" t="s">
        <v>131</v>
      </c>
      <c r="C33" s="28" t="s">
        <v>1165</v>
      </c>
      <c r="D33" s="29" t="s">
        <v>14</v>
      </c>
      <c r="E33" s="29" t="s">
        <v>15</v>
      </c>
      <c r="F33" s="32">
        <v>3</v>
      </c>
      <c r="G33" s="28" t="s">
        <v>138</v>
      </c>
      <c r="H33" s="33" t="s">
        <v>1166</v>
      </c>
      <c r="I33" s="42" t="s">
        <v>140</v>
      </c>
      <c r="J33" s="41" t="s">
        <v>1167</v>
      </c>
      <c r="K33" s="28" t="s">
        <v>135</v>
      </c>
      <c r="L33" s="28"/>
      <c r="M33" s="28"/>
    </row>
    <row r="34" spans="1:13" ht="18.75" customHeight="1" x14ac:dyDescent="0.2">
      <c r="A34" s="28"/>
      <c r="B34" s="28" t="s">
        <v>131</v>
      </c>
      <c r="C34" s="28" t="s">
        <v>142</v>
      </c>
      <c r="D34" s="29" t="s">
        <v>14</v>
      </c>
      <c r="E34" s="29" t="s">
        <v>15</v>
      </c>
      <c r="F34" s="32">
        <v>3</v>
      </c>
      <c r="G34" s="28" t="s">
        <v>138</v>
      </c>
      <c r="H34" s="33" t="s">
        <v>143</v>
      </c>
      <c r="I34" s="42" t="s">
        <v>140</v>
      </c>
      <c r="J34" s="41" t="s">
        <v>1002</v>
      </c>
      <c r="K34" s="28" t="s">
        <v>135</v>
      </c>
      <c r="L34" s="28"/>
      <c r="M34" s="28" t="s">
        <v>1326</v>
      </c>
    </row>
    <row r="35" spans="1:13" ht="18.75" customHeight="1" x14ac:dyDescent="0.2">
      <c r="A35" s="28"/>
      <c r="B35" s="63" t="s">
        <v>146</v>
      </c>
      <c r="C35" s="63" t="s">
        <v>147</v>
      </c>
      <c r="D35" s="64" t="s">
        <v>14</v>
      </c>
      <c r="E35" s="64" t="s">
        <v>15</v>
      </c>
      <c r="F35" s="65">
        <v>3</v>
      </c>
      <c r="G35" s="63" t="s">
        <v>31</v>
      </c>
      <c r="H35" s="66" t="s">
        <v>148</v>
      </c>
      <c r="I35" s="71" t="s">
        <v>149</v>
      </c>
      <c r="J35" s="72" t="s">
        <v>1145</v>
      </c>
      <c r="K35" s="63" t="s">
        <v>150</v>
      </c>
      <c r="L35" s="63"/>
      <c r="M35" s="63"/>
    </row>
    <row r="36" spans="1:13" ht="18.75" customHeight="1" x14ac:dyDescent="0.2">
      <c r="A36" s="28"/>
      <c r="B36" s="63" t="s">
        <v>146</v>
      </c>
      <c r="C36" s="63" t="s">
        <v>152</v>
      </c>
      <c r="D36" s="64" t="s">
        <v>29</v>
      </c>
      <c r="E36" s="64" t="s">
        <v>30</v>
      </c>
      <c r="F36" s="65">
        <v>4</v>
      </c>
      <c r="G36" s="63" t="s">
        <v>31</v>
      </c>
      <c r="H36" s="66" t="s">
        <v>148</v>
      </c>
      <c r="I36" s="71" t="s">
        <v>149</v>
      </c>
      <c r="J36" s="72" t="s">
        <v>1145</v>
      </c>
      <c r="K36" s="63" t="s">
        <v>150</v>
      </c>
      <c r="L36" s="63"/>
      <c r="M36" s="63"/>
    </row>
    <row r="37" spans="1:13" ht="18.75" customHeight="1" x14ac:dyDescent="0.2">
      <c r="A37" s="28"/>
      <c r="B37" s="63" t="s">
        <v>146</v>
      </c>
      <c r="C37" s="63" t="s">
        <v>155</v>
      </c>
      <c r="D37" s="64" t="s">
        <v>14</v>
      </c>
      <c r="E37" s="64" t="s">
        <v>15</v>
      </c>
      <c r="F37" s="65">
        <v>2</v>
      </c>
      <c r="G37" s="63" t="s">
        <v>31</v>
      </c>
      <c r="H37" s="66" t="s">
        <v>148</v>
      </c>
      <c r="I37" s="71" t="s">
        <v>149</v>
      </c>
      <c r="J37" s="72" t="s">
        <v>1145</v>
      </c>
      <c r="K37" s="63" t="s">
        <v>150</v>
      </c>
      <c r="L37" s="63"/>
      <c r="M37" s="63" t="s">
        <v>1326</v>
      </c>
    </row>
    <row r="38" spans="1:13" ht="18.75" customHeight="1" x14ac:dyDescent="0.2">
      <c r="A38" s="28"/>
      <c r="B38" s="63" t="s">
        <v>156</v>
      </c>
      <c r="C38" s="63" t="s">
        <v>157</v>
      </c>
      <c r="D38" s="64" t="s">
        <v>14</v>
      </c>
      <c r="E38" s="64" t="s">
        <v>15</v>
      </c>
      <c r="F38" s="65">
        <v>2</v>
      </c>
      <c r="G38" s="63" t="s">
        <v>31</v>
      </c>
      <c r="H38" s="63" t="s">
        <v>160</v>
      </c>
      <c r="I38" s="71" t="s">
        <v>161</v>
      </c>
      <c r="J38" s="72" t="s">
        <v>1019</v>
      </c>
      <c r="K38" s="63"/>
      <c r="L38" s="63"/>
      <c r="M38" s="63"/>
    </row>
    <row r="39" spans="1:13" ht="18.75" customHeight="1" x14ac:dyDescent="0.2">
      <c r="A39" s="90" t="s">
        <v>1332</v>
      </c>
      <c r="B39" s="63" t="s">
        <v>156</v>
      </c>
      <c r="C39" s="63" t="s">
        <v>162</v>
      </c>
      <c r="D39" s="64" t="s">
        <v>29</v>
      </c>
      <c r="E39" s="64" t="s">
        <v>30</v>
      </c>
      <c r="F39" s="65">
        <v>4</v>
      </c>
      <c r="G39" s="63" t="s">
        <v>31</v>
      </c>
      <c r="H39" s="66" t="s">
        <v>160</v>
      </c>
      <c r="I39" s="71" t="s">
        <v>161</v>
      </c>
      <c r="J39" s="72" t="s">
        <v>1019</v>
      </c>
      <c r="K39" s="63"/>
      <c r="L39" s="78"/>
      <c r="M39" s="63"/>
    </row>
    <row r="40" spans="1:13" ht="18.75" customHeight="1" x14ac:dyDescent="0.2">
      <c r="A40" s="28" t="s">
        <v>1331</v>
      </c>
      <c r="B40" s="63" t="s">
        <v>156</v>
      </c>
      <c r="C40" s="63" t="s">
        <v>163</v>
      </c>
      <c r="D40" s="64" t="s">
        <v>29</v>
      </c>
      <c r="E40" s="64" t="s">
        <v>30</v>
      </c>
      <c r="F40" s="65">
        <v>4</v>
      </c>
      <c r="G40" s="63" t="s">
        <v>31</v>
      </c>
      <c r="H40" s="66" t="s">
        <v>160</v>
      </c>
      <c r="I40" s="71" t="s">
        <v>161</v>
      </c>
      <c r="J40" s="72" t="s">
        <v>1019</v>
      </c>
      <c r="K40" s="63"/>
      <c r="L40" s="63"/>
      <c r="M40" s="63"/>
    </row>
    <row r="41" spans="1:13" ht="18.75" customHeight="1" x14ac:dyDescent="0.2">
      <c r="A41" s="90" t="s">
        <v>1332</v>
      </c>
      <c r="B41" s="63" t="s">
        <v>156</v>
      </c>
      <c r="C41" s="63" t="s">
        <v>166</v>
      </c>
      <c r="D41" s="64" t="s">
        <v>29</v>
      </c>
      <c r="E41" s="64" t="s">
        <v>30</v>
      </c>
      <c r="F41" s="65">
        <v>4</v>
      </c>
      <c r="G41" s="63" t="s">
        <v>31</v>
      </c>
      <c r="H41" s="66" t="s">
        <v>160</v>
      </c>
      <c r="I41" s="71" t="s">
        <v>161</v>
      </c>
      <c r="J41" s="72" t="s">
        <v>1019</v>
      </c>
      <c r="K41" s="63"/>
      <c r="L41" s="63"/>
      <c r="M41" s="63"/>
    </row>
    <row r="42" spans="1:13" ht="18.75" customHeight="1" x14ac:dyDescent="0.2">
      <c r="A42" s="28"/>
      <c r="B42" s="63" t="s">
        <v>156</v>
      </c>
      <c r="C42" s="63" t="s">
        <v>169</v>
      </c>
      <c r="D42" s="64" t="s">
        <v>29</v>
      </c>
      <c r="E42" s="64" t="s">
        <v>170</v>
      </c>
      <c r="F42" s="65">
        <v>3</v>
      </c>
      <c r="G42" s="63" t="s">
        <v>22</v>
      </c>
      <c r="H42" s="66" t="s">
        <v>160</v>
      </c>
      <c r="I42" s="71" t="s">
        <v>161</v>
      </c>
      <c r="J42" s="72" t="s">
        <v>1019</v>
      </c>
      <c r="K42" s="63"/>
      <c r="L42" s="63"/>
      <c r="M42" s="63" t="s">
        <v>1326</v>
      </c>
    </row>
    <row r="43" spans="1:13" ht="18.75" customHeight="1" x14ac:dyDescent="0.2">
      <c r="A43" s="28" t="s">
        <v>1331</v>
      </c>
      <c r="B43" s="63" t="s">
        <v>156</v>
      </c>
      <c r="C43" s="63" t="s">
        <v>173</v>
      </c>
      <c r="D43" s="64" t="s">
        <v>29</v>
      </c>
      <c r="E43" s="64" t="s">
        <v>30</v>
      </c>
      <c r="F43" s="65">
        <v>4</v>
      </c>
      <c r="G43" s="63" t="s">
        <v>31</v>
      </c>
      <c r="H43" s="66" t="s">
        <v>160</v>
      </c>
      <c r="I43" s="71" t="s">
        <v>161</v>
      </c>
      <c r="J43" s="72" t="s">
        <v>1019</v>
      </c>
      <c r="K43" s="63"/>
      <c r="L43" s="63"/>
      <c r="M43" s="63"/>
    </row>
    <row r="44" spans="1:13" ht="18.75" customHeight="1" x14ac:dyDescent="0.2">
      <c r="A44" s="28" t="s">
        <v>1331</v>
      </c>
      <c r="B44" s="63" t="s">
        <v>156</v>
      </c>
      <c r="C44" s="63" t="s">
        <v>176</v>
      </c>
      <c r="D44" s="64" t="s">
        <v>29</v>
      </c>
      <c r="E44" s="64" t="s">
        <v>30</v>
      </c>
      <c r="F44" s="65">
        <v>4</v>
      </c>
      <c r="G44" s="63" t="s">
        <v>31</v>
      </c>
      <c r="H44" s="66" t="s">
        <v>160</v>
      </c>
      <c r="I44" s="71" t="s">
        <v>161</v>
      </c>
      <c r="J44" s="72" t="s">
        <v>1019</v>
      </c>
      <c r="K44" s="63"/>
      <c r="L44" s="63"/>
      <c r="M44" s="63"/>
    </row>
    <row r="45" spans="1:13" ht="18.75" customHeight="1" x14ac:dyDescent="0.2">
      <c r="A45" s="28"/>
      <c r="B45" s="63" t="s">
        <v>156</v>
      </c>
      <c r="C45" s="63" t="s">
        <v>179</v>
      </c>
      <c r="D45" s="64" t="s">
        <v>29</v>
      </c>
      <c r="E45" s="64" t="s">
        <v>30</v>
      </c>
      <c r="F45" s="65">
        <v>3</v>
      </c>
      <c r="G45" s="63" t="s">
        <v>31</v>
      </c>
      <c r="H45" s="66" t="s">
        <v>160</v>
      </c>
      <c r="I45" s="71" t="s">
        <v>161</v>
      </c>
      <c r="J45" s="72" t="s">
        <v>1019</v>
      </c>
      <c r="K45" s="63"/>
      <c r="L45" s="63"/>
      <c r="M45" s="63"/>
    </row>
    <row r="46" spans="1:13" ht="18.75" customHeight="1" x14ac:dyDescent="0.2">
      <c r="A46" s="28"/>
      <c r="B46" s="63" t="s">
        <v>156</v>
      </c>
      <c r="C46" s="63" t="s">
        <v>182</v>
      </c>
      <c r="D46" s="64" t="s">
        <v>14</v>
      </c>
      <c r="E46" s="64" t="s">
        <v>15</v>
      </c>
      <c r="F46" s="65">
        <v>3</v>
      </c>
      <c r="G46" s="63" t="s">
        <v>31</v>
      </c>
      <c r="H46" s="63" t="s">
        <v>160</v>
      </c>
      <c r="I46" s="71" t="s">
        <v>161</v>
      </c>
      <c r="J46" s="72" t="s">
        <v>1019</v>
      </c>
      <c r="K46" s="63"/>
      <c r="L46" s="63"/>
      <c r="M46" s="63"/>
    </row>
    <row r="47" spans="1:13" ht="18.75" customHeight="1" x14ac:dyDescent="0.2">
      <c r="A47" s="28"/>
      <c r="B47" s="63" t="s">
        <v>156</v>
      </c>
      <c r="C47" s="63" t="s">
        <v>186</v>
      </c>
      <c r="D47" s="64" t="s">
        <v>14</v>
      </c>
      <c r="E47" s="64" t="s">
        <v>15</v>
      </c>
      <c r="F47" s="65">
        <v>3</v>
      </c>
      <c r="G47" s="63" t="s">
        <v>31</v>
      </c>
      <c r="H47" s="63" t="s">
        <v>160</v>
      </c>
      <c r="I47" s="71" t="s">
        <v>161</v>
      </c>
      <c r="J47" s="72" t="s">
        <v>1019</v>
      </c>
      <c r="K47" s="63"/>
      <c r="L47" s="63"/>
      <c r="M47" s="63"/>
    </row>
    <row r="48" spans="1:13" ht="18.75" customHeight="1" x14ac:dyDescent="0.2">
      <c r="A48" s="28"/>
      <c r="B48" s="63" t="s">
        <v>198</v>
      </c>
      <c r="C48" s="63" t="s">
        <v>1333</v>
      </c>
      <c r="D48" s="64" t="s">
        <v>14</v>
      </c>
      <c r="E48" s="64" t="s">
        <v>773</v>
      </c>
      <c r="F48" s="65">
        <v>2</v>
      </c>
      <c r="G48" s="63" t="s">
        <v>110</v>
      </c>
      <c r="H48" s="66" t="s">
        <v>1032</v>
      </c>
      <c r="I48" s="71" t="s">
        <v>206</v>
      </c>
      <c r="J48" s="72" t="s">
        <v>1033</v>
      </c>
      <c r="K48" s="79"/>
      <c r="L48" s="63"/>
      <c r="M48" s="63"/>
    </row>
    <row r="49" spans="1:13" ht="18.75" customHeight="1" x14ac:dyDescent="0.2">
      <c r="A49" s="28"/>
      <c r="B49" s="63" t="s">
        <v>198</v>
      </c>
      <c r="C49" s="63" t="s">
        <v>199</v>
      </c>
      <c r="D49" s="64" t="s">
        <v>29</v>
      </c>
      <c r="E49" s="64" t="s">
        <v>30</v>
      </c>
      <c r="F49" s="65">
        <v>2</v>
      </c>
      <c r="G49" s="63" t="s">
        <v>967</v>
      </c>
      <c r="H49" s="66" t="s">
        <v>1032</v>
      </c>
      <c r="I49" s="71" t="s">
        <v>206</v>
      </c>
      <c r="J49" s="72" t="s">
        <v>1033</v>
      </c>
      <c r="K49" s="79"/>
      <c r="L49" s="63"/>
      <c r="M49" s="63"/>
    </row>
    <row r="50" spans="1:13" ht="18.75" customHeight="1" x14ac:dyDescent="0.2">
      <c r="A50" s="28" t="s">
        <v>1331</v>
      </c>
      <c r="B50" s="63" t="s">
        <v>198</v>
      </c>
      <c r="C50" s="63" t="s">
        <v>203</v>
      </c>
      <c r="D50" s="64" t="s">
        <v>14</v>
      </c>
      <c r="E50" s="64" t="s">
        <v>15</v>
      </c>
      <c r="F50" s="65">
        <v>3</v>
      </c>
      <c r="G50" s="63" t="s">
        <v>967</v>
      </c>
      <c r="H50" s="66" t="s">
        <v>1032</v>
      </c>
      <c r="I50" s="71" t="s">
        <v>206</v>
      </c>
      <c r="J50" s="72" t="s">
        <v>1033</v>
      </c>
      <c r="K50" s="79"/>
      <c r="L50" s="63"/>
      <c r="M50" s="63"/>
    </row>
    <row r="51" spans="1:13" ht="18.75" customHeight="1" x14ac:dyDescent="0.2">
      <c r="A51" s="28" t="s">
        <v>1331</v>
      </c>
      <c r="B51" s="63" t="s">
        <v>198</v>
      </c>
      <c r="C51" s="63" t="s">
        <v>208</v>
      </c>
      <c r="D51" s="64" t="s">
        <v>14</v>
      </c>
      <c r="E51" s="64" t="s">
        <v>15</v>
      </c>
      <c r="F51" s="65">
        <v>2</v>
      </c>
      <c r="G51" s="63" t="s">
        <v>967</v>
      </c>
      <c r="H51" s="66" t="s">
        <v>1032</v>
      </c>
      <c r="I51" s="71" t="s">
        <v>206</v>
      </c>
      <c r="J51" s="72" t="s">
        <v>1033</v>
      </c>
      <c r="K51" s="79"/>
      <c r="L51" s="63"/>
      <c r="M51" s="63"/>
    </row>
    <row r="52" spans="1:13" ht="18.75" customHeight="1" x14ac:dyDescent="0.2">
      <c r="A52" s="28" t="s">
        <v>1331</v>
      </c>
      <c r="B52" s="63" t="s">
        <v>198</v>
      </c>
      <c r="C52" s="63" t="s">
        <v>211</v>
      </c>
      <c r="D52" s="64" t="s">
        <v>29</v>
      </c>
      <c r="E52" s="64" t="s">
        <v>30</v>
      </c>
      <c r="F52" s="65">
        <v>3</v>
      </c>
      <c r="G52" s="63" t="s">
        <v>967</v>
      </c>
      <c r="H52" s="66" t="s">
        <v>1032</v>
      </c>
      <c r="I52" s="71" t="s">
        <v>206</v>
      </c>
      <c r="J52" s="72" t="s">
        <v>1033</v>
      </c>
      <c r="K52" s="79"/>
      <c r="L52" s="63"/>
      <c r="M52" s="63"/>
    </row>
    <row r="53" spans="1:13" ht="18.75" customHeight="1" x14ac:dyDescent="0.2">
      <c r="A53" s="28"/>
      <c r="B53" s="63" t="s">
        <v>1170</v>
      </c>
      <c r="C53" s="63" t="s">
        <v>1171</v>
      </c>
      <c r="D53" s="64" t="s">
        <v>14</v>
      </c>
      <c r="E53" s="64" t="s">
        <v>15</v>
      </c>
      <c r="F53" s="73">
        <v>3</v>
      </c>
      <c r="G53" s="63" t="s">
        <v>138</v>
      </c>
      <c r="H53" s="66" t="s">
        <v>221</v>
      </c>
      <c r="I53" s="67" t="s">
        <v>222</v>
      </c>
      <c r="J53" s="68" t="s">
        <v>1172</v>
      </c>
      <c r="K53" s="63"/>
      <c r="L53" s="63"/>
      <c r="M53" s="63" t="s">
        <v>1334</v>
      </c>
    </row>
    <row r="54" spans="1:13" ht="18.75" customHeight="1" x14ac:dyDescent="0.2">
      <c r="A54" s="28"/>
      <c r="B54" s="63" t="s">
        <v>1170</v>
      </c>
      <c r="C54" s="63" t="s">
        <v>1171</v>
      </c>
      <c r="D54" s="64" t="s">
        <v>29</v>
      </c>
      <c r="E54" s="64" t="s">
        <v>30</v>
      </c>
      <c r="F54" s="73">
        <v>2</v>
      </c>
      <c r="G54" s="63" t="s">
        <v>138</v>
      </c>
      <c r="H54" s="66" t="s">
        <v>221</v>
      </c>
      <c r="I54" s="67" t="s">
        <v>222</v>
      </c>
      <c r="J54" s="68" t="s">
        <v>1172</v>
      </c>
      <c r="K54" s="63"/>
      <c r="L54" s="63"/>
      <c r="M54" s="63" t="s">
        <v>1334</v>
      </c>
    </row>
    <row r="55" spans="1:13" ht="18.75" customHeight="1" x14ac:dyDescent="0.2">
      <c r="A55" s="28"/>
      <c r="B55" s="63" t="s">
        <v>1170</v>
      </c>
      <c r="C55" s="63" t="s">
        <v>1335</v>
      </c>
      <c r="D55" s="64" t="s">
        <v>14</v>
      </c>
      <c r="E55" s="64" t="s">
        <v>21</v>
      </c>
      <c r="F55" s="73">
        <v>3</v>
      </c>
      <c r="G55" s="63" t="s">
        <v>22</v>
      </c>
      <c r="H55" s="66" t="s">
        <v>221</v>
      </c>
      <c r="I55" s="67" t="s">
        <v>222</v>
      </c>
      <c r="J55" s="93" t="s">
        <v>1172</v>
      </c>
      <c r="K55" s="63"/>
      <c r="L55" s="63"/>
      <c r="M55" s="63" t="s">
        <v>1334</v>
      </c>
    </row>
    <row r="56" spans="1:13" ht="18.75" customHeight="1" x14ac:dyDescent="0.2">
      <c r="A56" s="28"/>
      <c r="B56" s="63" t="s">
        <v>1209</v>
      </c>
      <c r="C56" s="63" t="s">
        <v>1336</v>
      </c>
      <c r="D56" s="64" t="s">
        <v>29</v>
      </c>
      <c r="E56" s="64" t="s">
        <v>30</v>
      </c>
      <c r="F56" s="73">
        <v>3</v>
      </c>
      <c r="G56" s="63" t="s">
        <v>138</v>
      </c>
      <c r="H56" s="66" t="s">
        <v>1210</v>
      </c>
      <c r="I56" s="92" t="s">
        <v>1211</v>
      </c>
      <c r="J56" s="80" t="s">
        <v>1337</v>
      </c>
      <c r="K56" s="81"/>
      <c r="L56" s="63"/>
      <c r="M56" s="63"/>
    </row>
    <row r="57" spans="1:13" ht="18.75" customHeight="1" x14ac:dyDescent="0.2">
      <c r="A57" s="28"/>
      <c r="B57" s="63" t="s">
        <v>223</v>
      </c>
      <c r="C57" s="63" t="s">
        <v>1134</v>
      </c>
      <c r="D57" s="64" t="s">
        <v>29</v>
      </c>
      <c r="E57" s="64" t="s">
        <v>30</v>
      </c>
      <c r="F57" s="65">
        <v>3</v>
      </c>
      <c r="G57" s="63" t="s">
        <v>983</v>
      </c>
      <c r="H57" s="66" t="s">
        <v>225</v>
      </c>
      <c r="I57" s="67" t="s">
        <v>226</v>
      </c>
      <c r="J57" s="94" t="s">
        <v>1135</v>
      </c>
      <c r="K57" s="63" t="s">
        <v>227</v>
      </c>
      <c r="L57" s="71" t="s">
        <v>228</v>
      </c>
      <c r="M57" s="63"/>
    </row>
    <row r="58" spans="1:13" ht="18.75" customHeight="1" x14ac:dyDescent="0.2">
      <c r="A58" s="28"/>
      <c r="B58" s="28" t="s">
        <v>229</v>
      </c>
      <c r="C58" s="28" t="s">
        <v>230</v>
      </c>
      <c r="D58" s="29" t="s">
        <v>14</v>
      </c>
      <c r="E58" s="29" t="s">
        <v>15</v>
      </c>
      <c r="F58" s="32">
        <v>2</v>
      </c>
      <c r="G58" s="28" t="s">
        <v>231</v>
      </c>
      <c r="H58" s="33" t="s">
        <v>246</v>
      </c>
      <c r="I58" s="42" t="s">
        <v>235</v>
      </c>
      <c r="J58" s="54" t="s">
        <v>1005</v>
      </c>
      <c r="K58" s="28" t="s">
        <v>234</v>
      </c>
      <c r="L58" s="50"/>
      <c r="M58" s="28"/>
    </row>
    <row r="59" spans="1:13" ht="18.75" customHeight="1" x14ac:dyDescent="0.2">
      <c r="A59" s="28"/>
      <c r="B59" s="28" t="s">
        <v>229</v>
      </c>
      <c r="C59" s="28" t="s">
        <v>240</v>
      </c>
      <c r="D59" s="29" t="s">
        <v>14</v>
      </c>
      <c r="E59" s="29" t="s">
        <v>15</v>
      </c>
      <c r="F59" s="32">
        <v>3</v>
      </c>
      <c r="G59" s="28" t="s">
        <v>231</v>
      </c>
      <c r="H59" s="33" t="s">
        <v>246</v>
      </c>
      <c r="I59" s="42" t="s">
        <v>235</v>
      </c>
      <c r="J59" s="54" t="s">
        <v>1005</v>
      </c>
      <c r="K59" s="28" t="s">
        <v>234</v>
      </c>
      <c r="L59" s="35" t="s">
        <v>235</v>
      </c>
      <c r="M59" s="28"/>
    </row>
    <row r="60" spans="1:13" ht="18.75" customHeight="1" x14ac:dyDescent="0.2">
      <c r="A60" s="28"/>
      <c r="B60" s="28" t="s">
        <v>229</v>
      </c>
      <c r="C60" s="28" t="s">
        <v>245</v>
      </c>
      <c r="D60" s="29" t="s">
        <v>29</v>
      </c>
      <c r="E60" s="29" t="s">
        <v>30</v>
      </c>
      <c r="F60" s="32">
        <v>1</v>
      </c>
      <c r="G60" s="28" t="s">
        <v>231</v>
      </c>
      <c r="H60" s="33" t="s">
        <v>1070</v>
      </c>
      <c r="I60" s="43" t="s">
        <v>1071</v>
      </c>
      <c r="J60" s="29" t="s">
        <v>1072</v>
      </c>
      <c r="K60" s="28" t="s">
        <v>234</v>
      </c>
      <c r="L60" s="51"/>
      <c r="M60" s="28" t="s">
        <v>1338</v>
      </c>
    </row>
    <row r="61" spans="1:13" ht="18.75" customHeight="1" x14ac:dyDescent="0.2">
      <c r="A61" s="28"/>
      <c r="B61" s="28" t="s">
        <v>229</v>
      </c>
      <c r="C61" s="28" t="s">
        <v>247</v>
      </c>
      <c r="D61" s="29" t="s">
        <v>29</v>
      </c>
      <c r="E61" s="29" t="s">
        <v>30</v>
      </c>
      <c r="F61" s="32">
        <v>4</v>
      </c>
      <c r="G61" s="28" t="s">
        <v>231</v>
      </c>
      <c r="H61" s="33" t="s">
        <v>1073</v>
      </c>
      <c r="I61" s="43" t="s">
        <v>1074</v>
      </c>
      <c r="J61" s="29" t="s">
        <v>1075</v>
      </c>
      <c r="K61" s="28" t="s">
        <v>234</v>
      </c>
      <c r="L61" s="28"/>
      <c r="M61" s="28"/>
    </row>
    <row r="62" spans="1:13" ht="18.75" customHeight="1" x14ac:dyDescent="0.2">
      <c r="A62" s="28"/>
      <c r="B62" s="63" t="s">
        <v>250</v>
      </c>
      <c r="C62" s="63" t="s">
        <v>251</v>
      </c>
      <c r="D62" s="64" t="s">
        <v>14</v>
      </c>
      <c r="E62" s="64" t="s">
        <v>15</v>
      </c>
      <c r="F62" s="65">
        <v>1</v>
      </c>
      <c r="G62" s="63" t="s">
        <v>31</v>
      </c>
      <c r="H62" s="66" t="s">
        <v>254</v>
      </c>
      <c r="I62" s="71" t="s">
        <v>262</v>
      </c>
      <c r="J62" s="72">
        <v>7655060736</v>
      </c>
      <c r="K62" s="63"/>
      <c r="L62" s="63"/>
      <c r="M62" s="63"/>
    </row>
    <row r="63" spans="1:13" ht="18.75" customHeight="1" x14ac:dyDescent="0.2">
      <c r="A63" s="28"/>
      <c r="B63" s="63" t="s">
        <v>250</v>
      </c>
      <c r="C63" s="63" t="s">
        <v>259</v>
      </c>
      <c r="D63" s="64" t="s">
        <v>14</v>
      </c>
      <c r="E63" s="64" t="s">
        <v>15</v>
      </c>
      <c r="F63" s="65">
        <v>2</v>
      </c>
      <c r="G63" s="63" t="s">
        <v>31</v>
      </c>
      <c r="H63" s="66" t="s">
        <v>254</v>
      </c>
      <c r="I63" s="71" t="s">
        <v>262</v>
      </c>
      <c r="J63" s="72">
        <v>7655060736</v>
      </c>
      <c r="K63" s="63"/>
      <c r="L63" s="63"/>
      <c r="M63" s="63"/>
    </row>
    <row r="64" spans="1:13" ht="18.75" customHeight="1" x14ac:dyDescent="0.2">
      <c r="A64" s="28"/>
      <c r="B64" s="63" t="s">
        <v>250</v>
      </c>
      <c r="C64" s="63" t="s">
        <v>263</v>
      </c>
      <c r="D64" s="64" t="s">
        <v>14</v>
      </c>
      <c r="E64" s="64" t="s">
        <v>15</v>
      </c>
      <c r="F64" s="65">
        <v>3</v>
      </c>
      <c r="G64" s="63" t="s">
        <v>31</v>
      </c>
      <c r="H64" s="66" t="s">
        <v>254</v>
      </c>
      <c r="I64" s="71" t="s">
        <v>262</v>
      </c>
      <c r="J64" s="72">
        <v>7655060736</v>
      </c>
      <c r="K64" s="63"/>
      <c r="L64" s="63"/>
      <c r="M64" s="63"/>
    </row>
    <row r="65" spans="1:13" ht="18.75" customHeight="1" x14ac:dyDescent="0.2">
      <c r="A65" s="28"/>
      <c r="B65" s="63" t="s">
        <v>250</v>
      </c>
      <c r="C65" s="63" t="s">
        <v>266</v>
      </c>
      <c r="D65" s="64" t="s">
        <v>29</v>
      </c>
      <c r="E65" s="64" t="s">
        <v>30</v>
      </c>
      <c r="F65" s="65">
        <v>3</v>
      </c>
      <c r="G65" s="63" t="s">
        <v>31</v>
      </c>
      <c r="H65" s="66" t="s">
        <v>254</v>
      </c>
      <c r="I65" s="71" t="s">
        <v>262</v>
      </c>
      <c r="J65" s="72">
        <v>7655060736</v>
      </c>
      <c r="K65" s="63"/>
      <c r="L65" s="63"/>
      <c r="M65" s="63"/>
    </row>
    <row r="66" spans="1:13" ht="18.75" customHeight="1" x14ac:dyDescent="0.2">
      <c r="A66" s="28"/>
      <c r="B66" s="63" t="s">
        <v>250</v>
      </c>
      <c r="C66" s="63" t="s">
        <v>269</v>
      </c>
      <c r="D66" s="64" t="s">
        <v>29</v>
      </c>
      <c r="E66" s="64" t="s">
        <v>30</v>
      </c>
      <c r="F66" s="65">
        <v>4</v>
      </c>
      <c r="G66" s="63" t="s">
        <v>31</v>
      </c>
      <c r="H66" s="66" t="s">
        <v>254</v>
      </c>
      <c r="I66" s="71" t="s">
        <v>262</v>
      </c>
      <c r="J66" s="72">
        <v>7655060736</v>
      </c>
      <c r="K66" s="63"/>
      <c r="L66" s="77"/>
      <c r="M66" s="63"/>
    </row>
    <row r="67" spans="1:13" ht="18.75" customHeight="1" x14ac:dyDescent="0.2">
      <c r="A67" s="28"/>
      <c r="B67" s="28" t="s">
        <v>272</v>
      </c>
      <c r="C67" s="28" t="s">
        <v>277</v>
      </c>
      <c r="D67" s="29" t="s">
        <v>29</v>
      </c>
      <c r="E67" s="29" t="s">
        <v>30</v>
      </c>
      <c r="F67" s="32">
        <v>2</v>
      </c>
      <c r="G67" s="28" t="s">
        <v>57</v>
      </c>
      <c r="H67" s="33" t="s">
        <v>278</v>
      </c>
      <c r="I67" s="43" t="s">
        <v>279</v>
      </c>
      <c r="J67" s="29" t="s">
        <v>1156</v>
      </c>
      <c r="K67" s="28" t="s">
        <v>276</v>
      </c>
      <c r="L67" s="55"/>
      <c r="M67" s="28" t="s">
        <v>1326</v>
      </c>
    </row>
    <row r="68" spans="1:13" ht="18.75" customHeight="1" x14ac:dyDescent="0.2">
      <c r="A68" s="28"/>
      <c r="B68" s="28" t="s">
        <v>272</v>
      </c>
      <c r="C68" s="28" t="s">
        <v>280</v>
      </c>
      <c r="D68" s="29" t="s">
        <v>29</v>
      </c>
      <c r="E68" s="29" t="s">
        <v>30</v>
      </c>
      <c r="F68" s="32">
        <v>3</v>
      </c>
      <c r="G68" s="28" t="s">
        <v>57</v>
      </c>
      <c r="H68" s="33" t="s">
        <v>281</v>
      </c>
      <c r="I68" s="43" t="s">
        <v>282</v>
      </c>
      <c r="J68" s="29" t="s">
        <v>1061</v>
      </c>
      <c r="K68" s="28" t="s">
        <v>276</v>
      </c>
      <c r="L68" s="55"/>
      <c r="M68" s="28"/>
    </row>
    <row r="69" spans="1:13" ht="18.75" customHeight="1" x14ac:dyDescent="0.2">
      <c r="A69" s="28"/>
      <c r="B69" s="28" t="s">
        <v>272</v>
      </c>
      <c r="C69" s="28" t="s">
        <v>954</v>
      </c>
      <c r="D69" s="29" t="s">
        <v>14</v>
      </c>
      <c r="E69" s="29" t="s">
        <v>21</v>
      </c>
      <c r="F69" s="32">
        <v>3</v>
      </c>
      <c r="G69" s="28" t="s">
        <v>22</v>
      </c>
      <c r="H69" s="33" t="s">
        <v>955</v>
      </c>
      <c r="I69" s="43" t="s">
        <v>956</v>
      </c>
      <c r="J69" s="29" t="s">
        <v>957</v>
      </c>
      <c r="K69" s="28" t="s">
        <v>276</v>
      </c>
      <c r="L69" s="28"/>
      <c r="M69" s="28"/>
    </row>
    <row r="70" spans="1:13" ht="18.75" customHeight="1" x14ac:dyDescent="0.2">
      <c r="A70" s="28"/>
      <c r="B70" s="28" t="s">
        <v>272</v>
      </c>
      <c r="C70" s="28" t="s">
        <v>1157</v>
      </c>
      <c r="D70" s="29" t="s">
        <v>29</v>
      </c>
      <c r="E70" s="29" t="s">
        <v>30</v>
      </c>
      <c r="F70" s="32">
        <v>3</v>
      </c>
      <c r="G70" s="28" t="s">
        <v>57</v>
      </c>
      <c r="H70" s="33" t="s">
        <v>1158</v>
      </c>
      <c r="I70" s="28" t="s">
        <v>1159</v>
      </c>
      <c r="J70" s="29" t="s">
        <v>1160</v>
      </c>
      <c r="K70" s="28" t="s">
        <v>276</v>
      </c>
      <c r="L70" s="28"/>
      <c r="M70" s="28"/>
    </row>
    <row r="71" spans="1:13" ht="18.75" customHeight="1" x14ac:dyDescent="0.2">
      <c r="A71" s="28" t="s">
        <v>1331</v>
      </c>
      <c r="B71" s="28" t="s">
        <v>272</v>
      </c>
      <c r="C71" s="28" t="s">
        <v>1188</v>
      </c>
      <c r="D71" s="29" t="s">
        <v>14</v>
      </c>
      <c r="E71" s="29" t="s">
        <v>130</v>
      </c>
      <c r="F71" s="32">
        <v>3</v>
      </c>
      <c r="G71" s="28" t="s">
        <v>110</v>
      </c>
      <c r="H71" s="33" t="s">
        <v>287</v>
      </c>
      <c r="I71" s="43" t="s">
        <v>958</v>
      </c>
      <c r="J71" s="29" t="s">
        <v>1152</v>
      </c>
      <c r="K71" s="28" t="s">
        <v>276</v>
      </c>
      <c r="L71" s="28"/>
      <c r="M71" s="28"/>
    </row>
    <row r="72" spans="1:13" ht="18.75" customHeight="1" x14ac:dyDescent="0.2">
      <c r="A72" s="28"/>
      <c r="B72" s="28" t="s">
        <v>272</v>
      </c>
      <c r="C72" s="28" t="s">
        <v>292</v>
      </c>
      <c r="D72" s="29" t="s">
        <v>29</v>
      </c>
      <c r="E72" s="29" t="s">
        <v>170</v>
      </c>
      <c r="F72" s="32">
        <v>2</v>
      </c>
      <c r="G72" s="28" t="s">
        <v>22</v>
      </c>
      <c r="H72" s="33" t="s">
        <v>293</v>
      </c>
      <c r="I72" s="28" t="s">
        <v>294</v>
      </c>
      <c r="J72" s="29" t="s">
        <v>1024</v>
      </c>
      <c r="K72" s="28" t="s">
        <v>276</v>
      </c>
      <c r="L72" s="28"/>
      <c r="M72" s="28"/>
    </row>
    <row r="73" spans="1:13" ht="18.75" customHeight="1" x14ac:dyDescent="0.2">
      <c r="A73" s="28" t="s">
        <v>1331</v>
      </c>
      <c r="B73" s="28" t="s">
        <v>272</v>
      </c>
      <c r="C73" s="28" t="s">
        <v>1020</v>
      </c>
      <c r="D73" s="29" t="s">
        <v>29</v>
      </c>
      <c r="E73" s="29" t="s">
        <v>170</v>
      </c>
      <c r="F73" s="32">
        <v>3</v>
      </c>
      <c r="G73" s="28" t="s">
        <v>22</v>
      </c>
      <c r="H73" s="33" t="s">
        <v>1021</v>
      </c>
      <c r="I73" s="28" t="s">
        <v>1022</v>
      </c>
      <c r="J73" s="54" t="s">
        <v>1023</v>
      </c>
      <c r="K73" s="28" t="s">
        <v>276</v>
      </c>
      <c r="L73" s="28"/>
      <c r="M73" s="28"/>
    </row>
    <row r="74" spans="1:13" ht="18.75" customHeight="1" x14ac:dyDescent="0.2">
      <c r="A74" s="28" t="s">
        <v>1331</v>
      </c>
      <c r="B74" s="28" t="s">
        <v>272</v>
      </c>
      <c r="C74" s="28" t="s">
        <v>295</v>
      </c>
      <c r="D74" s="29" t="s">
        <v>29</v>
      </c>
      <c r="E74" s="29" t="s">
        <v>109</v>
      </c>
      <c r="F74" s="32">
        <v>3</v>
      </c>
      <c r="G74" s="28" t="s">
        <v>110</v>
      </c>
      <c r="H74" s="33" t="s">
        <v>296</v>
      </c>
      <c r="I74" s="43" t="s">
        <v>297</v>
      </c>
      <c r="J74" s="29" t="s">
        <v>1200</v>
      </c>
      <c r="K74" s="28" t="s">
        <v>276</v>
      </c>
      <c r="L74" s="28"/>
      <c r="M74" s="28"/>
    </row>
    <row r="75" spans="1:13" ht="18.75" customHeight="1" x14ac:dyDescent="0.2">
      <c r="A75" s="28"/>
      <c r="B75" s="28" t="s">
        <v>272</v>
      </c>
      <c r="C75" s="28" t="s">
        <v>299</v>
      </c>
      <c r="D75" s="29" t="s">
        <v>14</v>
      </c>
      <c r="E75" s="29" t="s">
        <v>15</v>
      </c>
      <c r="F75" s="32">
        <v>3</v>
      </c>
      <c r="G75" s="28" t="s">
        <v>57</v>
      </c>
      <c r="H75" s="33" t="s">
        <v>276</v>
      </c>
      <c r="I75" s="43" t="s">
        <v>958</v>
      </c>
      <c r="J75" s="29" t="s">
        <v>1152</v>
      </c>
      <c r="K75" s="28" t="s">
        <v>276</v>
      </c>
      <c r="L75" s="28"/>
      <c r="M75" s="28"/>
    </row>
    <row r="76" spans="1:13" ht="18.75" customHeight="1" x14ac:dyDescent="0.2">
      <c r="A76" s="28"/>
      <c r="B76" s="28" t="s">
        <v>302</v>
      </c>
      <c r="C76" s="28" t="s">
        <v>303</v>
      </c>
      <c r="D76" s="29" t="s">
        <v>29</v>
      </c>
      <c r="E76" s="29" t="s">
        <v>170</v>
      </c>
      <c r="F76" s="32">
        <v>2</v>
      </c>
      <c r="G76" s="28" t="s">
        <v>22</v>
      </c>
      <c r="H76" s="33" t="s">
        <v>304</v>
      </c>
      <c r="I76" s="43" t="s">
        <v>305</v>
      </c>
      <c r="J76" s="41" t="s">
        <v>1025</v>
      </c>
      <c r="K76" s="28" t="s">
        <v>306</v>
      </c>
      <c r="L76" s="28"/>
      <c r="M76" s="28"/>
    </row>
    <row r="77" spans="1:13" ht="18.75" customHeight="1" x14ac:dyDescent="0.2">
      <c r="A77" s="28"/>
      <c r="B77" s="63" t="s">
        <v>302</v>
      </c>
      <c r="C77" s="63" t="s">
        <v>312</v>
      </c>
      <c r="D77" s="64" t="s">
        <v>29</v>
      </c>
      <c r="E77" s="64" t="s">
        <v>30</v>
      </c>
      <c r="F77" s="73">
        <v>2</v>
      </c>
      <c r="G77" s="63" t="s">
        <v>138</v>
      </c>
      <c r="H77" s="66" t="s">
        <v>313</v>
      </c>
      <c r="I77" s="71" t="s">
        <v>314</v>
      </c>
      <c r="J77" s="68" t="s">
        <v>1062</v>
      </c>
      <c r="K77" s="63" t="s">
        <v>306</v>
      </c>
      <c r="L77" s="63"/>
      <c r="M77" s="63" t="s">
        <v>1339</v>
      </c>
    </row>
    <row r="78" spans="1:13" ht="18.75" customHeight="1" x14ac:dyDescent="0.2">
      <c r="A78" s="28"/>
      <c r="B78" s="63" t="s">
        <v>302</v>
      </c>
      <c r="C78" s="63" t="s">
        <v>1190</v>
      </c>
      <c r="D78" s="64" t="s">
        <v>14</v>
      </c>
      <c r="E78" s="64" t="s">
        <v>130</v>
      </c>
      <c r="F78" s="73">
        <v>2</v>
      </c>
      <c r="G78" s="63" t="s">
        <v>110</v>
      </c>
      <c r="H78" s="63" t="s">
        <v>306</v>
      </c>
      <c r="I78" s="71" t="s">
        <v>311</v>
      </c>
      <c r="J78" s="72" t="s">
        <v>1189</v>
      </c>
      <c r="K78" s="63" t="s">
        <v>306</v>
      </c>
      <c r="L78" s="63"/>
      <c r="M78" s="63"/>
    </row>
    <row r="79" spans="1:13" ht="18.75" customHeight="1" x14ac:dyDescent="0.2">
      <c r="A79" s="28"/>
      <c r="B79" s="63" t="s">
        <v>319</v>
      </c>
      <c r="C79" s="63" t="s">
        <v>320</v>
      </c>
      <c r="D79" s="64" t="s">
        <v>14</v>
      </c>
      <c r="E79" s="64" t="s">
        <v>15</v>
      </c>
      <c r="F79" s="65">
        <v>2</v>
      </c>
      <c r="G79" s="63" t="s">
        <v>45</v>
      </c>
      <c r="H79" s="63" t="s">
        <v>321</v>
      </c>
      <c r="I79" s="67" t="s">
        <v>322</v>
      </c>
      <c r="J79" s="64" t="s">
        <v>1109</v>
      </c>
      <c r="K79" s="63" t="s">
        <v>1040</v>
      </c>
      <c r="L79" s="83" t="s">
        <v>330</v>
      </c>
      <c r="M79" s="63"/>
    </row>
    <row r="80" spans="1:13" ht="18.75" customHeight="1" x14ac:dyDescent="0.2">
      <c r="A80" s="28"/>
      <c r="B80" s="63" t="s">
        <v>319</v>
      </c>
      <c r="C80" s="63" t="s">
        <v>324</v>
      </c>
      <c r="D80" s="64" t="s">
        <v>14</v>
      </c>
      <c r="E80" s="64" t="s">
        <v>15</v>
      </c>
      <c r="F80" s="65">
        <v>2</v>
      </c>
      <c r="G80" s="63" t="s">
        <v>45</v>
      </c>
      <c r="H80" s="63" t="s">
        <v>1110</v>
      </c>
      <c r="I80" s="67" t="s">
        <v>1111</v>
      </c>
      <c r="J80" s="64" t="s">
        <v>1112</v>
      </c>
      <c r="K80" s="63" t="s">
        <v>1040</v>
      </c>
      <c r="L80" s="63"/>
      <c r="M80" s="63"/>
    </row>
    <row r="81" spans="1:13" ht="18.75" customHeight="1" x14ac:dyDescent="0.2">
      <c r="A81" s="28"/>
      <c r="B81" s="63" t="s">
        <v>319</v>
      </c>
      <c r="C81" s="63" t="s">
        <v>327</v>
      </c>
      <c r="D81" s="64" t="s">
        <v>29</v>
      </c>
      <c r="E81" s="64" t="s">
        <v>30</v>
      </c>
      <c r="F81" s="65">
        <v>3</v>
      </c>
      <c r="G81" s="63" t="s">
        <v>45</v>
      </c>
      <c r="H81" s="63" t="s">
        <v>328</v>
      </c>
      <c r="I81" s="71" t="s">
        <v>329</v>
      </c>
      <c r="J81" s="72" t="s">
        <v>1039</v>
      </c>
      <c r="K81" s="63" t="s">
        <v>1040</v>
      </c>
      <c r="L81" s="63"/>
      <c r="M81" s="63"/>
    </row>
    <row r="82" spans="1:13" ht="18.75" customHeight="1" x14ac:dyDescent="0.2">
      <c r="A82" s="28" t="s">
        <v>1331</v>
      </c>
      <c r="B82" s="63" t="s">
        <v>331</v>
      </c>
      <c r="C82" s="63" t="s">
        <v>333</v>
      </c>
      <c r="D82" s="64" t="s">
        <v>14</v>
      </c>
      <c r="E82" s="64" t="s">
        <v>15</v>
      </c>
      <c r="F82" s="73">
        <v>2</v>
      </c>
      <c r="G82" s="63" t="s">
        <v>57</v>
      </c>
      <c r="H82" s="66" t="s">
        <v>334</v>
      </c>
      <c r="I82" s="78" t="s">
        <v>335</v>
      </c>
      <c r="J82" s="84" t="s">
        <v>1153</v>
      </c>
      <c r="K82" s="63" t="s">
        <v>336</v>
      </c>
      <c r="L82" s="63"/>
      <c r="M82" s="63"/>
    </row>
    <row r="83" spans="1:13" ht="18.75" customHeight="1" x14ac:dyDescent="0.2">
      <c r="A83" s="28" t="s">
        <v>1331</v>
      </c>
      <c r="B83" s="63" t="s">
        <v>331</v>
      </c>
      <c r="C83" s="63" t="s">
        <v>337</v>
      </c>
      <c r="D83" s="64" t="s">
        <v>14</v>
      </c>
      <c r="E83" s="64" t="s">
        <v>15</v>
      </c>
      <c r="F83" s="73">
        <v>3</v>
      </c>
      <c r="G83" s="63" t="s">
        <v>57</v>
      </c>
      <c r="H83" s="66" t="s">
        <v>997</v>
      </c>
      <c r="I83" s="78" t="s">
        <v>998</v>
      </c>
      <c r="J83" s="84" t="s">
        <v>999</v>
      </c>
      <c r="K83" s="63" t="s">
        <v>336</v>
      </c>
      <c r="L83" s="78" t="s">
        <v>349</v>
      </c>
      <c r="M83" s="63"/>
    </row>
    <row r="84" spans="1:13" ht="18.75" customHeight="1" x14ac:dyDescent="0.2">
      <c r="A84" s="28"/>
      <c r="B84" s="63" t="s">
        <v>331</v>
      </c>
      <c r="C84" s="63" t="s">
        <v>340</v>
      </c>
      <c r="D84" s="64" t="s">
        <v>14</v>
      </c>
      <c r="E84" s="64" t="s">
        <v>15</v>
      </c>
      <c r="F84" s="73">
        <v>3</v>
      </c>
      <c r="G84" s="63" t="s">
        <v>57</v>
      </c>
      <c r="H84" s="66" t="s">
        <v>341</v>
      </c>
      <c r="I84" s="78" t="s">
        <v>342</v>
      </c>
      <c r="J84" s="84" t="s">
        <v>1154</v>
      </c>
      <c r="K84" s="63" t="s">
        <v>336</v>
      </c>
      <c r="L84" s="63"/>
      <c r="M84" s="63" t="s">
        <v>1326</v>
      </c>
    </row>
    <row r="85" spans="1:13" ht="18.75" customHeight="1" x14ac:dyDescent="0.2">
      <c r="A85" s="28"/>
      <c r="B85" s="63" t="s">
        <v>331</v>
      </c>
      <c r="C85" s="63" t="s">
        <v>343</v>
      </c>
      <c r="D85" s="64" t="s">
        <v>29</v>
      </c>
      <c r="E85" s="64" t="s">
        <v>30</v>
      </c>
      <c r="F85" s="73">
        <v>2</v>
      </c>
      <c r="G85" s="63" t="s">
        <v>57</v>
      </c>
      <c r="H85" s="66" t="s">
        <v>344</v>
      </c>
      <c r="I85" s="71" t="s">
        <v>345</v>
      </c>
      <c r="J85" s="72" t="s">
        <v>1064</v>
      </c>
      <c r="K85" s="63" t="s">
        <v>336</v>
      </c>
      <c r="L85" s="63"/>
      <c r="M85" s="63" t="s">
        <v>1326</v>
      </c>
    </row>
    <row r="86" spans="1:13" ht="18.75" customHeight="1" x14ac:dyDescent="0.2">
      <c r="A86" s="28"/>
      <c r="B86" s="63" t="s">
        <v>331</v>
      </c>
      <c r="C86" s="63" t="s">
        <v>346</v>
      </c>
      <c r="D86" s="64" t="s">
        <v>14</v>
      </c>
      <c r="E86" s="64" t="s">
        <v>15</v>
      </c>
      <c r="F86" s="73">
        <v>3</v>
      </c>
      <c r="G86" s="63" t="s">
        <v>57</v>
      </c>
      <c r="H86" s="66" t="s">
        <v>347</v>
      </c>
      <c r="I86" s="78" t="s">
        <v>348</v>
      </c>
      <c r="J86" s="84" t="s">
        <v>1155</v>
      </c>
      <c r="K86" s="63" t="s">
        <v>336</v>
      </c>
      <c r="L86" s="63"/>
      <c r="M86" s="63" t="s">
        <v>1340</v>
      </c>
    </row>
    <row r="87" spans="1:13" ht="18.75" customHeight="1" x14ac:dyDescent="0.2">
      <c r="A87" s="28"/>
      <c r="B87" s="63" t="s">
        <v>331</v>
      </c>
      <c r="C87" s="63" t="s">
        <v>350</v>
      </c>
      <c r="D87" s="64" t="s">
        <v>29</v>
      </c>
      <c r="E87" s="64" t="s">
        <v>30</v>
      </c>
      <c r="F87" s="73">
        <v>3</v>
      </c>
      <c r="G87" s="63" t="s">
        <v>57</v>
      </c>
      <c r="H87" s="66" t="s">
        <v>351</v>
      </c>
      <c r="I87" s="78" t="s">
        <v>352</v>
      </c>
      <c r="J87" s="84" t="s">
        <v>1063</v>
      </c>
      <c r="K87" s="63" t="s">
        <v>336</v>
      </c>
      <c r="L87" s="63"/>
      <c r="M87" s="63"/>
    </row>
    <row r="88" spans="1:13" ht="18.75" customHeight="1" x14ac:dyDescent="0.2">
      <c r="A88" s="28"/>
      <c r="B88" s="63" t="s">
        <v>353</v>
      </c>
      <c r="C88" s="63" t="s">
        <v>354</v>
      </c>
      <c r="D88" s="64" t="s">
        <v>14</v>
      </c>
      <c r="E88" s="64" t="s">
        <v>773</v>
      </c>
      <c r="F88" s="73">
        <v>2</v>
      </c>
      <c r="G88" s="63" t="s">
        <v>110</v>
      </c>
      <c r="H88" s="66" t="s">
        <v>987</v>
      </c>
      <c r="I88" s="71" t="s">
        <v>988</v>
      </c>
      <c r="J88" s="72" t="s">
        <v>989</v>
      </c>
      <c r="K88" s="63" t="s">
        <v>990</v>
      </c>
      <c r="L88" s="70" t="s">
        <v>991</v>
      </c>
      <c r="M88" s="63"/>
    </row>
    <row r="89" spans="1:13" ht="18.75" customHeight="1" x14ac:dyDescent="0.2">
      <c r="A89" s="28"/>
      <c r="B89" s="63" t="s">
        <v>360</v>
      </c>
      <c r="C89" s="63" t="s">
        <v>361</v>
      </c>
      <c r="D89" s="64" t="s">
        <v>29</v>
      </c>
      <c r="E89" s="64" t="s">
        <v>30</v>
      </c>
      <c r="F89" s="65">
        <v>2</v>
      </c>
      <c r="G89" s="63" t="s">
        <v>983</v>
      </c>
      <c r="H89" s="66" t="s">
        <v>362</v>
      </c>
      <c r="I89" s="67" t="s">
        <v>363</v>
      </c>
      <c r="J89" s="68" t="s">
        <v>1049</v>
      </c>
      <c r="K89" s="63" t="s">
        <v>364</v>
      </c>
      <c r="L89" s="95" t="s">
        <v>378</v>
      </c>
      <c r="M89" s="63"/>
    </row>
    <row r="90" spans="1:13" ht="18.75" customHeight="1" x14ac:dyDescent="0.2">
      <c r="A90" s="28"/>
      <c r="B90" s="63" t="s">
        <v>360</v>
      </c>
      <c r="C90" s="63" t="s">
        <v>365</v>
      </c>
      <c r="D90" s="64" t="s">
        <v>14</v>
      </c>
      <c r="E90" s="64" t="s">
        <v>15</v>
      </c>
      <c r="F90" s="65">
        <v>1</v>
      </c>
      <c r="G90" s="63" t="s">
        <v>983</v>
      </c>
      <c r="H90" s="66" t="s">
        <v>366</v>
      </c>
      <c r="I90" s="67" t="s">
        <v>367</v>
      </c>
      <c r="J90" s="68" t="s">
        <v>1125</v>
      </c>
      <c r="K90" s="63" t="s">
        <v>364</v>
      </c>
      <c r="L90" s="63" t="s">
        <v>382</v>
      </c>
      <c r="M90" s="63"/>
    </row>
    <row r="91" spans="1:13" ht="18.75" customHeight="1" x14ac:dyDescent="0.2">
      <c r="A91" s="28"/>
      <c r="B91" s="63" t="s">
        <v>360</v>
      </c>
      <c r="C91" s="63" t="s">
        <v>372</v>
      </c>
      <c r="D91" s="64" t="s">
        <v>14</v>
      </c>
      <c r="E91" s="64" t="s">
        <v>21</v>
      </c>
      <c r="F91" s="65">
        <v>1</v>
      </c>
      <c r="G91" s="63" t="s">
        <v>22</v>
      </c>
      <c r="H91" s="66" t="s">
        <v>373</v>
      </c>
      <c r="I91" s="67" t="s">
        <v>374</v>
      </c>
      <c r="J91" s="68" t="s">
        <v>985</v>
      </c>
      <c r="K91" s="63" t="s">
        <v>364</v>
      </c>
      <c r="L91" s="63"/>
      <c r="M91" s="63"/>
    </row>
    <row r="92" spans="1:13" ht="18.75" customHeight="1" x14ac:dyDescent="0.2">
      <c r="A92" s="28"/>
      <c r="B92" s="63" t="s">
        <v>360</v>
      </c>
      <c r="C92" s="63" t="s">
        <v>1045</v>
      </c>
      <c r="D92" s="64" t="s">
        <v>29</v>
      </c>
      <c r="E92" s="64" t="s">
        <v>30</v>
      </c>
      <c r="F92" s="65">
        <v>3</v>
      </c>
      <c r="G92" s="63" t="s">
        <v>983</v>
      </c>
      <c r="H92" s="66" t="s">
        <v>1046</v>
      </c>
      <c r="I92" s="67" t="s">
        <v>1047</v>
      </c>
      <c r="J92" s="68" t="s">
        <v>1048</v>
      </c>
      <c r="K92" s="63" t="s">
        <v>364</v>
      </c>
      <c r="L92" s="63"/>
      <c r="M92" s="63"/>
    </row>
    <row r="93" spans="1:13" ht="18.75" customHeight="1" x14ac:dyDescent="0.2">
      <c r="A93" s="28"/>
      <c r="B93" s="63" t="s">
        <v>360</v>
      </c>
      <c r="C93" s="63" t="s">
        <v>379</v>
      </c>
      <c r="D93" s="64" t="s">
        <v>29</v>
      </c>
      <c r="E93" s="64" t="s">
        <v>170</v>
      </c>
      <c r="F93" s="65">
        <v>3</v>
      </c>
      <c r="G93" s="63" t="s">
        <v>22</v>
      </c>
      <c r="H93" s="66" t="s">
        <v>380</v>
      </c>
      <c r="I93" s="71" t="s">
        <v>381</v>
      </c>
      <c r="J93" s="68" t="s">
        <v>1018</v>
      </c>
      <c r="K93" s="63" t="s">
        <v>364</v>
      </c>
      <c r="L93" s="63"/>
      <c r="M93" s="63"/>
    </row>
    <row r="94" spans="1:13" ht="18.75" customHeight="1" x14ac:dyDescent="0.2">
      <c r="A94" s="28" t="s">
        <v>1331</v>
      </c>
      <c r="B94" s="63" t="s">
        <v>383</v>
      </c>
      <c r="C94" s="63" t="s">
        <v>1127</v>
      </c>
      <c r="D94" s="64" t="s">
        <v>14</v>
      </c>
      <c r="E94" s="64" t="s">
        <v>15</v>
      </c>
      <c r="F94" s="65">
        <v>3</v>
      </c>
      <c r="G94" s="63" t="s">
        <v>983</v>
      </c>
      <c r="H94" s="66" t="s">
        <v>385</v>
      </c>
      <c r="I94" s="71" t="s">
        <v>386</v>
      </c>
      <c r="J94" s="72" t="s">
        <v>1128</v>
      </c>
      <c r="K94" s="63" t="s">
        <v>385</v>
      </c>
      <c r="L94" s="63"/>
      <c r="M94" s="63"/>
    </row>
    <row r="95" spans="1:13" ht="18.75" customHeight="1" x14ac:dyDescent="0.2">
      <c r="A95" s="28" t="s">
        <v>1331</v>
      </c>
      <c r="B95" s="63" t="s">
        <v>383</v>
      </c>
      <c r="C95" s="63" t="s">
        <v>384</v>
      </c>
      <c r="D95" s="64" t="s">
        <v>14</v>
      </c>
      <c r="E95" s="64" t="s">
        <v>15</v>
      </c>
      <c r="F95" s="65">
        <v>3</v>
      </c>
      <c r="G95" s="63" t="s">
        <v>983</v>
      </c>
      <c r="H95" s="66" t="s">
        <v>1129</v>
      </c>
      <c r="I95" s="71" t="s">
        <v>386</v>
      </c>
      <c r="J95" s="72" t="s">
        <v>1128</v>
      </c>
      <c r="K95" s="63" t="s">
        <v>385</v>
      </c>
      <c r="L95" s="63"/>
      <c r="M95" s="63" t="s">
        <v>1341</v>
      </c>
    </row>
    <row r="96" spans="1:13" ht="18.75" customHeight="1" x14ac:dyDescent="0.2">
      <c r="A96" s="28" t="s">
        <v>1331</v>
      </c>
      <c r="B96" s="63" t="s">
        <v>383</v>
      </c>
      <c r="C96" s="63" t="s">
        <v>387</v>
      </c>
      <c r="D96" s="64" t="s">
        <v>29</v>
      </c>
      <c r="E96" s="64" t="s">
        <v>30</v>
      </c>
      <c r="F96" s="65">
        <v>4</v>
      </c>
      <c r="G96" s="63" t="s">
        <v>983</v>
      </c>
      <c r="H96" s="66" t="s">
        <v>1142</v>
      </c>
      <c r="I96" s="71" t="s">
        <v>386</v>
      </c>
      <c r="J96" s="72" t="s">
        <v>1128</v>
      </c>
      <c r="K96" s="63" t="s">
        <v>385</v>
      </c>
      <c r="L96" s="63"/>
      <c r="M96" s="63"/>
    </row>
    <row r="97" spans="1:13" ht="18.75" customHeight="1" x14ac:dyDescent="0.2">
      <c r="A97" s="28"/>
      <c r="B97" s="63" t="s">
        <v>389</v>
      </c>
      <c r="C97" s="63" t="s">
        <v>390</v>
      </c>
      <c r="D97" s="64" t="s">
        <v>14</v>
      </c>
      <c r="E97" s="64" t="s">
        <v>15</v>
      </c>
      <c r="F97" s="65">
        <v>2</v>
      </c>
      <c r="G97" s="63" t="s">
        <v>45</v>
      </c>
      <c r="H97" s="66" t="s">
        <v>395</v>
      </c>
      <c r="I97" s="71" t="s">
        <v>396</v>
      </c>
      <c r="J97" s="72" t="s">
        <v>945</v>
      </c>
      <c r="K97" s="63" t="s">
        <v>393</v>
      </c>
      <c r="L97" s="82" t="s">
        <v>403</v>
      </c>
      <c r="M97" s="63" t="s">
        <v>1342</v>
      </c>
    </row>
    <row r="98" spans="1:13" ht="18.75" customHeight="1" x14ac:dyDescent="0.2">
      <c r="A98" s="28"/>
      <c r="B98" s="63" t="s">
        <v>389</v>
      </c>
      <c r="C98" s="63" t="s">
        <v>394</v>
      </c>
      <c r="D98" s="64" t="s">
        <v>14</v>
      </c>
      <c r="E98" s="64" t="s">
        <v>15</v>
      </c>
      <c r="F98" s="65">
        <v>3</v>
      </c>
      <c r="G98" s="63" t="s">
        <v>45</v>
      </c>
      <c r="H98" s="66" t="s">
        <v>395</v>
      </c>
      <c r="I98" s="71" t="s">
        <v>396</v>
      </c>
      <c r="J98" s="72" t="s">
        <v>945</v>
      </c>
      <c r="K98" s="63" t="s">
        <v>393</v>
      </c>
      <c r="L98" s="63"/>
      <c r="M98" s="63"/>
    </row>
    <row r="99" spans="1:13" ht="18.75" customHeight="1" x14ac:dyDescent="0.2">
      <c r="A99" s="28"/>
      <c r="B99" s="63" t="s">
        <v>389</v>
      </c>
      <c r="C99" s="63" t="s">
        <v>400</v>
      </c>
      <c r="D99" s="64" t="s">
        <v>29</v>
      </c>
      <c r="E99" s="64" t="s">
        <v>30</v>
      </c>
      <c r="F99" s="65">
        <v>3</v>
      </c>
      <c r="G99" s="63" t="s">
        <v>45</v>
      </c>
      <c r="H99" s="66" t="s">
        <v>395</v>
      </c>
      <c r="I99" s="71" t="s">
        <v>396</v>
      </c>
      <c r="J99" s="72" t="s">
        <v>945</v>
      </c>
      <c r="K99" s="63" t="s">
        <v>393</v>
      </c>
      <c r="L99" s="63"/>
      <c r="M99" s="63" t="s">
        <v>1343</v>
      </c>
    </row>
    <row r="100" spans="1:13" ht="18.75" customHeight="1" x14ac:dyDescent="0.2">
      <c r="A100" s="28"/>
      <c r="B100" s="63" t="s">
        <v>389</v>
      </c>
      <c r="C100" s="63" t="s">
        <v>402</v>
      </c>
      <c r="D100" s="64" t="s">
        <v>14</v>
      </c>
      <c r="E100" s="64" t="s">
        <v>21</v>
      </c>
      <c r="F100" s="65">
        <v>2</v>
      </c>
      <c r="G100" s="63" t="s">
        <v>22</v>
      </c>
      <c r="H100" s="66" t="s">
        <v>395</v>
      </c>
      <c r="I100" s="71" t="s">
        <v>396</v>
      </c>
      <c r="J100" s="72" t="s">
        <v>945</v>
      </c>
      <c r="K100" s="63" t="s">
        <v>393</v>
      </c>
      <c r="L100" s="63"/>
      <c r="M100" s="63"/>
    </row>
    <row r="101" spans="1:13" ht="18.75" customHeight="1" x14ac:dyDescent="0.2">
      <c r="A101" s="28"/>
      <c r="B101" s="63" t="s">
        <v>404</v>
      </c>
      <c r="C101" s="63" t="s">
        <v>405</v>
      </c>
      <c r="D101" s="64" t="s">
        <v>29</v>
      </c>
      <c r="E101" s="64" t="s">
        <v>30</v>
      </c>
      <c r="F101" s="65">
        <v>3</v>
      </c>
      <c r="G101" s="63" t="s">
        <v>31</v>
      </c>
      <c r="H101" s="66" t="s">
        <v>1147</v>
      </c>
      <c r="I101" s="71" t="s">
        <v>1148</v>
      </c>
      <c r="J101" s="72" t="s">
        <v>1149</v>
      </c>
      <c r="K101" s="85" t="s">
        <v>408</v>
      </c>
      <c r="L101" s="77" t="s">
        <v>409</v>
      </c>
      <c r="M101" s="63"/>
    </row>
    <row r="102" spans="1:13" ht="18.75" customHeight="1" x14ac:dyDescent="0.2">
      <c r="A102" s="28"/>
      <c r="B102" s="63" t="s">
        <v>404</v>
      </c>
      <c r="C102" s="63" t="s">
        <v>410</v>
      </c>
      <c r="D102" s="64" t="s">
        <v>14</v>
      </c>
      <c r="E102" s="64" t="s">
        <v>15</v>
      </c>
      <c r="F102" s="65">
        <v>2</v>
      </c>
      <c r="G102" s="63" t="s">
        <v>31</v>
      </c>
      <c r="H102" s="66" t="s">
        <v>411</v>
      </c>
      <c r="I102" s="71" t="s">
        <v>412</v>
      </c>
      <c r="J102" s="72">
        <v>2607291282</v>
      </c>
      <c r="K102" s="66" t="s">
        <v>408</v>
      </c>
      <c r="L102" s="83"/>
      <c r="M102" s="63"/>
    </row>
    <row r="103" spans="1:13" ht="18.75" customHeight="1" x14ac:dyDescent="0.2">
      <c r="A103" s="28"/>
      <c r="B103" s="63" t="s">
        <v>413</v>
      </c>
      <c r="C103" s="63" t="s">
        <v>423</v>
      </c>
      <c r="D103" s="64" t="s">
        <v>29</v>
      </c>
      <c r="E103" s="64" t="s">
        <v>183</v>
      </c>
      <c r="F103" s="73">
        <v>2</v>
      </c>
      <c r="G103" s="63" t="s">
        <v>110</v>
      </c>
      <c r="H103" s="63" t="s">
        <v>417</v>
      </c>
      <c r="I103" s="71" t="s">
        <v>416</v>
      </c>
      <c r="J103" s="72" t="s">
        <v>959</v>
      </c>
      <c r="K103" s="63" t="s">
        <v>417</v>
      </c>
      <c r="L103" s="63"/>
      <c r="M103" s="63"/>
    </row>
    <row r="104" spans="1:13" ht="18.75" customHeight="1" x14ac:dyDescent="0.2">
      <c r="A104" s="28"/>
      <c r="B104" s="63" t="s">
        <v>413</v>
      </c>
      <c r="C104" s="63" t="s">
        <v>431</v>
      </c>
      <c r="D104" s="64" t="s">
        <v>29</v>
      </c>
      <c r="E104" s="64" t="s">
        <v>170</v>
      </c>
      <c r="F104" s="73">
        <v>3</v>
      </c>
      <c r="G104" s="63" t="s">
        <v>22</v>
      </c>
      <c r="H104" s="66" t="s">
        <v>1026</v>
      </c>
      <c r="I104" s="71" t="s">
        <v>416</v>
      </c>
      <c r="J104" s="72" t="s">
        <v>959</v>
      </c>
      <c r="K104" s="63" t="s">
        <v>417</v>
      </c>
      <c r="L104" s="63"/>
      <c r="M104" s="63"/>
    </row>
    <row r="105" spans="1:13" ht="18.75" customHeight="1" x14ac:dyDescent="0.2">
      <c r="A105" s="28"/>
      <c r="B105" s="63" t="s">
        <v>413</v>
      </c>
      <c r="C105" s="63" t="s">
        <v>1120</v>
      </c>
      <c r="D105" s="64" t="s">
        <v>29</v>
      </c>
      <c r="E105" s="64" t="s">
        <v>30</v>
      </c>
      <c r="F105" s="73">
        <v>2</v>
      </c>
      <c r="G105" s="63" t="s">
        <v>45</v>
      </c>
      <c r="H105" s="66" t="s">
        <v>420</v>
      </c>
      <c r="I105" s="71" t="s">
        <v>416</v>
      </c>
      <c r="J105" s="72" t="s">
        <v>959</v>
      </c>
      <c r="K105" s="63" t="s">
        <v>417</v>
      </c>
      <c r="L105" s="63"/>
      <c r="M105" s="63"/>
    </row>
    <row r="106" spans="1:13" ht="18.75" customHeight="1" x14ac:dyDescent="0.2">
      <c r="A106" s="28"/>
      <c r="B106" s="63" t="s">
        <v>413</v>
      </c>
      <c r="C106" s="63" t="s">
        <v>1113</v>
      </c>
      <c r="D106" s="64" t="s">
        <v>14</v>
      </c>
      <c r="E106" s="64" t="s">
        <v>15</v>
      </c>
      <c r="F106" s="73">
        <v>3</v>
      </c>
      <c r="G106" s="63" t="s">
        <v>45</v>
      </c>
      <c r="H106" s="63" t="s">
        <v>417</v>
      </c>
      <c r="I106" s="71" t="s">
        <v>416</v>
      </c>
      <c r="J106" s="72" t="s">
        <v>959</v>
      </c>
      <c r="K106" s="63" t="s">
        <v>417</v>
      </c>
      <c r="L106" s="71" t="s">
        <v>416</v>
      </c>
      <c r="M106" s="63"/>
    </row>
    <row r="107" spans="1:13" ht="18.75" customHeight="1" x14ac:dyDescent="0.2">
      <c r="A107" s="28"/>
      <c r="B107" s="63" t="s">
        <v>413</v>
      </c>
      <c r="C107" s="63" t="s">
        <v>1000</v>
      </c>
      <c r="D107" s="64" t="s">
        <v>14</v>
      </c>
      <c r="E107" s="64" t="s">
        <v>15</v>
      </c>
      <c r="F107" s="73">
        <v>3</v>
      </c>
      <c r="G107" s="63" t="s">
        <v>45</v>
      </c>
      <c r="H107" s="63" t="s">
        <v>436</v>
      </c>
      <c r="I107" s="63" t="s">
        <v>437</v>
      </c>
      <c r="J107" s="64" t="s">
        <v>1001</v>
      </c>
      <c r="K107" s="63" t="s">
        <v>417</v>
      </c>
      <c r="L107" s="63"/>
      <c r="M107" s="63" t="s">
        <v>1326</v>
      </c>
    </row>
    <row r="108" spans="1:13" ht="18.75" customHeight="1" x14ac:dyDescent="0.2">
      <c r="A108" s="28"/>
      <c r="B108" s="63" t="s">
        <v>413</v>
      </c>
      <c r="C108" s="63" t="s">
        <v>1207</v>
      </c>
      <c r="D108" s="64" t="s">
        <v>14</v>
      </c>
      <c r="E108" s="64" t="s">
        <v>21</v>
      </c>
      <c r="F108" s="73">
        <v>3</v>
      </c>
      <c r="G108" s="63" t="s">
        <v>22</v>
      </c>
      <c r="H108" s="63" t="s">
        <v>417</v>
      </c>
      <c r="I108" s="71" t="s">
        <v>416</v>
      </c>
      <c r="J108" s="72" t="s">
        <v>959</v>
      </c>
      <c r="K108" s="63" t="s">
        <v>417</v>
      </c>
      <c r="L108" s="63"/>
      <c r="M108" s="63"/>
    </row>
    <row r="109" spans="1:13" ht="18.75" customHeight="1" x14ac:dyDescent="0.2">
      <c r="A109" s="28"/>
      <c r="B109" s="28" t="s">
        <v>438</v>
      </c>
      <c r="C109" s="28" t="s">
        <v>439</v>
      </c>
      <c r="D109" s="29" t="s">
        <v>29</v>
      </c>
      <c r="E109" s="29" t="s">
        <v>30</v>
      </c>
      <c r="F109" s="30">
        <v>4</v>
      </c>
      <c r="G109" s="28" t="s">
        <v>231</v>
      </c>
      <c r="H109" s="33" t="s">
        <v>1185</v>
      </c>
      <c r="I109" s="42" t="s">
        <v>441</v>
      </c>
      <c r="J109" s="54" t="s">
        <v>1183</v>
      </c>
      <c r="K109" s="28" t="s">
        <v>442</v>
      </c>
      <c r="L109" s="28"/>
      <c r="M109" s="28"/>
    </row>
    <row r="110" spans="1:13" ht="18.75" customHeight="1" x14ac:dyDescent="0.2">
      <c r="A110" s="28"/>
      <c r="B110" s="28" t="s">
        <v>438</v>
      </c>
      <c r="C110" s="28" t="s">
        <v>443</v>
      </c>
      <c r="D110" s="29" t="s">
        <v>29</v>
      </c>
      <c r="E110" s="29" t="s">
        <v>30</v>
      </c>
      <c r="F110" s="30">
        <v>4</v>
      </c>
      <c r="G110" s="28" t="s">
        <v>231</v>
      </c>
      <c r="H110" s="33" t="s">
        <v>1186</v>
      </c>
      <c r="I110" s="42" t="s">
        <v>441</v>
      </c>
      <c r="J110" s="54" t="s">
        <v>1183</v>
      </c>
      <c r="K110" s="28" t="s">
        <v>442</v>
      </c>
      <c r="L110" s="28"/>
      <c r="M110" s="28"/>
    </row>
    <row r="111" spans="1:13" ht="18.75" customHeight="1" x14ac:dyDescent="0.2">
      <c r="A111" s="28"/>
      <c r="B111" s="28" t="s">
        <v>438</v>
      </c>
      <c r="C111" s="28" t="s">
        <v>1181</v>
      </c>
      <c r="D111" s="29" t="s">
        <v>29</v>
      </c>
      <c r="E111" s="29" t="s">
        <v>30</v>
      </c>
      <c r="F111" s="30">
        <v>3</v>
      </c>
      <c r="G111" s="28" t="s">
        <v>231</v>
      </c>
      <c r="H111" s="33" t="s">
        <v>1182</v>
      </c>
      <c r="I111" s="42" t="s">
        <v>441</v>
      </c>
      <c r="J111" s="54" t="s">
        <v>1183</v>
      </c>
      <c r="K111" s="28" t="s">
        <v>442</v>
      </c>
      <c r="L111" s="28"/>
      <c r="M111" s="28"/>
    </row>
    <row r="112" spans="1:13" ht="18.75" customHeight="1" x14ac:dyDescent="0.2">
      <c r="A112" s="28"/>
      <c r="B112" s="28" t="s">
        <v>446</v>
      </c>
      <c r="C112" s="28" t="s">
        <v>452</v>
      </c>
      <c r="D112" s="29" t="s">
        <v>29</v>
      </c>
      <c r="E112" s="29" t="s">
        <v>30</v>
      </c>
      <c r="F112" s="30">
        <v>3</v>
      </c>
      <c r="G112" s="28" t="s">
        <v>983</v>
      </c>
      <c r="H112" s="33" t="s">
        <v>448</v>
      </c>
      <c r="I112" s="43" t="s">
        <v>449</v>
      </c>
      <c r="J112" s="29" t="s">
        <v>1050</v>
      </c>
      <c r="K112" s="34" t="s">
        <v>450</v>
      </c>
      <c r="L112" s="24" t="s">
        <v>451</v>
      </c>
      <c r="M112" s="28"/>
    </row>
    <row r="113" spans="1:13" ht="18.75" customHeight="1" x14ac:dyDescent="0.2">
      <c r="A113" s="28"/>
      <c r="B113" s="28" t="s">
        <v>446</v>
      </c>
      <c r="C113" s="28" t="s">
        <v>456</v>
      </c>
      <c r="D113" s="29" t="s">
        <v>14</v>
      </c>
      <c r="E113" s="29" t="s">
        <v>15</v>
      </c>
      <c r="F113" s="30">
        <v>3</v>
      </c>
      <c r="G113" s="28" t="s">
        <v>983</v>
      </c>
      <c r="H113" s="33" t="s">
        <v>457</v>
      </c>
      <c r="I113" s="43" t="s">
        <v>458</v>
      </c>
      <c r="J113" s="29" t="s">
        <v>986</v>
      </c>
      <c r="K113" s="34" t="s">
        <v>450</v>
      </c>
      <c r="L113" s="24"/>
      <c r="M113" s="28" t="s">
        <v>1326</v>
      </c>
    </row>
    <row r="114" spans="1:13" ht="18.75" customHeight="1" x14ac:dyDescent="0.2">
      <c r="A114" s="28" t="s">
        <v>1331</v>
      </c>
      <c r="B114" s="63" t="s">
        <v>462</v>
      </c>
      <c r="C114" s="87" t="s">
        <v>463</v>
      </c>
      <c r="D114" s="84" t="s">
        <v>14</v>
      </c>
      <c r="E114" s="84" t="s">
        <v>15</v>
      </c>
      <c r="F114" s="88">
        <v>3</v>
      </c>
      <c r="G114" s="63" t="s">
        <v>967</v>
      </c>
      <c r="H114" s="66" t="s">
        <v>464</v>
      </c>
      <c r="I114" s="71" t="s">
        <v>465</v>
      </c>
      <c r="J114" s="72" t="s">
        <v>968</v>
      </c>
      <c r="K114" s="63" t="s">
        <v>467</v>
      </c>
      <c r="L114" s="70" t="s">
        <v>475</v>
      </c>
      <c r="M114" s="63" t="s">
        <v>1326</v>
      </c>
    </row>
    <row r="115" spans="1:13" ht="18.75" customHeight="1" x14ac:dyDescent="0.2">
      <c r="A115" s="28"/>
      <c r="B115" s="63" t="s">
        <v>462</v>
      </c>
      <c r="C115" s="87" t="s">
        <v>1344</v>
      </c>
      <c r="D115" s="84" t="s">
        <v>14</v>
      </c>
      <c r="E115" s="84" t="s">
        <v>15</v>
      </c>
      <c r="F115" s="88">
        <v>2</v>
      </c>
      <c r="G115" s="63" t="s">
        <v>967</v>
      </c>
      <c r="H115" s="66" t="s">
        <v>1345</v>
      </c>
      <c r="I115" s="71" t="s">
        <v>1346</v>
      </c>
      <c r="J115" s="72" t="s">
        <v>1347</v>
      </c>
      <c r="K115" s="63" t="s">
        <v>467</v>
      </c>
      <c r="L115" s="63"/>
      <c r="M115" s="63"/>
    </row>
    <row r="116" spans="1:13" ht="18.75" customHeight="1" x14ac:dyDescent="0.2">
      <c r="A116" s="28"/>
      <c r="B116" s="63" t="s">
        <v>462</v>
      </c>
      <c r="C116" s="87" t="s">
        <v>1035</v>
      </c>
      <c r="D116" s="84" t="s">
        <v>29</v>
      </c>
      <c r="E116" s="84" t="s">
        <v>30</v>
      </c>
      <c r="F116" s="88">
        <v>3</v>
      </c>
      <c r="G116" s="63" t="s">
        <v>967</v>
      </c>
      <c r="H116" s="66" t="s">
        <v>473</v>
      </c>
      <c r="I116" s="71" t="s">
        <v>474</v>
      </c>
      <c r="J116" s="72" t="s">
        <v>970</v>
      </c>
      <c r="K116" s="63" t="s">
        <v>467</v>
      </c>
      <c r="L116" s="63"/>
      <c r="M116" s="63"/>
    </row>
    <row r="117" spans="1:13" ht="18.75" customHeight="1" x14ac:dyDescent="0.2">
      <c r="A117" s="28"/>
      <c r="B117" s="63" t="s">
        <v>462</v>
      </c>
      <c r="C117" s="87" t="s">
        <v>472</v>
      </c>
      <c r="D117" s="84" t="s">
        <v>14</v>
      </c>
      <c r="E117" s="84" t="s">
        <v>15</v>
      </c>
      <c r="F117" s="88">
        <v>1</v>
      </c>
      <c r="G117" s="63" t="s">
        <v>967</v>
      </c>
      <c r="H117" s="66" t="s">
        <v>473</v>
      </c>
      <c r="I117" s="71" t="s">
        <v>474</v>
      </c>
      <c r="J117" s="72" t="s">
        <v>970</v>
      </c>
      <c r="K117" s="63" t="s">
        <v>467</v>
      </c>
      <c r="L117" s="83"/>
      <c r="M117" s="63" t="s">
        <v>1326</v>
      </c>
    </row>
    <row r="118" spans="1:13" ht="18.75" customHeight="1" x14ac:dyDescent="0.2">
      <c r="A118" s="28"/>
      <c r="B118" s="63" t="s">
        <v>462</v>
      </c>
      <c r="C118" s="87" t="s">
        <v>476</v>
      </c>
      <c r="D118" s="84" t="s">
        <v>14</v>
      </c>
      <c r="E118" s="84" t="s">
        <v>15</v>
      </c>
      <c r="F118" s="88">
        <v>1</v>
      </c>
      <c r="G118" s="63" t="s">
        <v>967</v>
      </c>
      <c r="H118" s="66" t="s">
        <v>972</v>
      </c>
      <c r="I118" s="71" t="s">
        <v>973</v>
      </c>
      <c r="J118" s="72" t="s">
        <v>974</v>
      </c>
      <c r="K118" s="63" t="s">
        <v>467</v>
      </c>
      <c r="L118" s="63"/>
      <c r="M118" s="63" t="s">
        <v>1326</v>
      </c>
    </row>
    <row r="119" spans="1:13" ht="18.75" customHeight="1" x14ac:dyDescent="0.2">
      <c r="A119" s="28"/>
      <c r="B119" s="63" t="s">
        <v>462</v>
      </c>
      <c r="C119" s="87" t="s">
        <v>476</v>
      </c>
      <c r="D119" s="84" t="s">
        <v>29</v>
      </c>
      <c r="E119" s="84" t="s">
        <v>30</v>
      </c>
      <c r="F119" s="88">
        <v>3</v>
      </c>
      <c r="G119" s="63" t="s">
        <v>967</v>
      </c>
      <c r="H119" s="66" t="s">
        <v>1345</v>
      </c>
      <c r="I119" s="71" t="s">
        <v>1346</v>
      </c>
      <c r="J119" s="72" t="s">
        <v>1347</v>
      </c>
      <c r="K119" s="63" t="s">
        <v>467</v>
      </c>
      <c r="L119" s="63"/>
      <c r="M119" s="63" t="s">
        <v>1326</v>
      </c>
    </row>
    <row r="120" spans="1:13" ht="18.75" customHeight="1" x14ac:dyDescent="0.2">
      <c r="A120" s="28"/>
      <c r="B120" s="63" t="s">
        <v>462</v>
      </c>
      <c r="C120" s="87" t="s">
        <v>1348</v>
      </c>
      <c r="D120" s="84" t="s">
        <v>29</v>
      </c>
      <c r="E120" s="84" t="s">
        <v>30</v>
      </c>
      <c r="F120" s="88">
        <v>1</v>
      </c>
      <c r="G120" s="63" t="s">
        <v>967</v>
      </c>
      <c r="H120" s="66" t="s">
        <v>1345</v>
      </c>
      <c r="I120" s="71" t="s">
        <v>1346</v>
      </c>
      <c r="J120" s="72" t="s">
        <v>1347</v>
      </c>
      <c r="K120" s="63" t="s">
        <v>467</v>
      </c>
      <c r="L120" s="63"/>
      <c r="M120" s="63" t="s">
        <v>1326</v>
      </c>
    </row>
    <row r="121" spans="1:13" ht="18.75" customHeight="1" x14ac:dyDescent="0.2">
      <c r="A121" s="28"/>
      <c r="B121" s="63" t="s">
        <v>462</v>
      </c>
      <c r="C121" s="87" t="s">
        <v>479</v>
      </c>
      <c r="D121" s="84" t="s">
        <v>14</v>
      </c>
      <c r="E121" s="84" t="s">
        <v>15</v>
      </c>
      <c r="F121" s="88">
        <v>2</v>
      </c>
      <c r="G121" s="63" t="s">
        <v>967</v>
      </c>
      <c r="H121" s="66" t="s">
        <v>972</v>
      </c>
      <c r="I121" s="71" t="s">
        <v>973</v>
      </c>
      <c r="J121" s="72" t="s">
        <v>974</v>
      </c>
      <c r="K121" s="63" t="s">
        <v>467</v>
      </c>
      <c r="L121" s="63"/>
      <c r="M121" s="63" t="s">
        <v>1326</v>
      </c>
    </row>
    <row r="122" spans="1:13" ht="18.75" customHeight="1" x14ac:dyDescent="0.2">
      <c r="A122" s="28"/>
      <c r="B122" s="63" t="s">
        <v>462</v>
      </c>
      <c r="C122" s="87" t="s">
        <v>1099</v>
      </c>
      <c r="D122" s="84" t="s">
        <v>29</v>
      </c>
      <c r="E122" s="84" t="s">
        <v>30</v>
      </c>
      <c r="F122" s="88">
        <v>2</v>
      </c>
      <c r="G122" s="63" t="s">
        <v>967</v>
      </c>
      <c r="H122" s="66" t="s">
        <v>972</v>
      </c>
      <c r="I122" s="71" t="s">
        <v>973</v>
      </c>
      <c r="J122" s="72" t="s">
        <v>974</v>
      </c>
      <c r="K122" s="63" t="s">
        <v>467</v>
      </c>
      <c r="L122" s="63"/>
      <c r="M122" s="63"/>
    </row>
    <row r="123" spans="1:13" ht="18.75" customHeight="1" x14ac:dyDescent="0.2">
      <c r="A123" s="28"/>
      <c r="B123" s="63" t="s">
        <v>462</v>
      </c>
      <c r="C123" s="87" t="s">
        <v>485</v>
      </c>
      <c r="D123" s="84" t="s">
        <v>29</v>
      </c>
      <c r="E123" s="84" t="s">
        <v>30</v>
      </c>
      <c r="F123" s="88">
        <v>3</v>
      </c>
      <c r="G123" s="63" t="s">
        <v>967</v>
      </c>
      <c r="H123" s="66" t="s">
        <v>486</v>
      </c>
      <c r="I123" s="71" t="s">
        <v>487</v>
      </c>
      <c r="J123" s="72" t="s">
        <v>1037</v>
      </c>
      <c r="K123" s="63" t="s">
        <v>467</v>
      </c>
      <c r="L123" s="70"/>
      <c r="M123" s="63" t="s">
        <v>1326</v>
      </c>
    </row>
    <row r="124" spans="1:13" ht="18.75" customHeight="1" x14ac:dyDescent="0.2">
      <c r="A124" s="28"/>
      <c r="B124" s="63" t="s">
        <v>462</v>
      </c>
      <c r="C124" s="87" t="s">
        <v>1349</v>
      </c>
      <c r="D124" s="84" t="s">
        <v>14</v>
      </c>
      <c r="E124" s="84" t="s">
        <v>15</v>
      </c>
      <c r="F124" s="88">
        <v>3</v>
      </c>
      <c r="G124" s="63" t="s">
        <v>967</v>
      </c>
      <c r="H124" s="66" t="s">
        <v>473</v>
      </c>
      <c r="I124" s="71" t="s">
        <v>474</v>
      </c>
      <c r="J124" s="72" t="s">
        <v>970</v>
      </c>
      <c r="K124" s="63" t="s">
        <v>467</v>
      </c>
      <c r="L124" s="63"/>
      <c r="M124" s="63"/>
    </row>
    <row r="125" spans="1:13" ht="18.75" customHeight="1" x14ac:dyDescent="0.2">
      <c r="A125" s="28"/>
      <c r="B125" s="63" t="s">
        <v>498</v>
      </c>
      <c r="C125" s="63" t="s">
        <v>499</v>
      </c>
      <c r="D125" s="64" t="s">
        <v>14</v>
      </c>
      <c r="E125" s="64" t="s">
        <v>15</v>
      </c>
      <c r="F125" s="65">
        <v>3</v>
      </c>
      <c r="G125" s="63" t="s">
        <v>45</v>
      </c>
      <c r="H125" s="66" t="s">
        <v>500</v>
      </c>
      <c r="I125" s="63" t="s">
        <v>501</v>
      </c>
      <c r="J125" s="72">
        <v>3176961284</v>
      </c>
      <c r="K125" s="63" t="s">
        <v>502</v>
      </c>
      <c r="L125" s="63"/>
      <c r="M125" s="63"/>
    </row>
    <row r="126" spans="1:13" ht="18.75" customHeight="1" x14ac:dyDescent="0.2">
      <c r="A126" s="28"/>
      <c r="B126" s="63" t="s">
        <v>498</v>
      </c>
      <c r="C126" s="63" t="s">
        <v>503</v>
      </c>
      <c r="D126" s="64" t="s">
        <v>14</v>
      </c>
      <c r="E126" s="64" t="s">
        <v>15</v>
      </c>
      <c r="F126" s="65">
        <v>3</v>
      </c>
      <c r="G126" s="63" t="s">
        <v>45</v>
      </c>
      <c r="H126" s="66" t="s">
        <v>504</v>
      </c>
      <c r="I126" s="63" t="s">
        <v>505</v>
      </c>
      <c r="J126" s="64" t="s">
        <v>1114</v>
      </c>
      <c r="K126" s="63" t="s">
        <v>502</v>
      </c>
      <c r="L126" s="63"/>
      <c r="M126" s="63" t="s">
        <v>1326</v>
      </c>
    </row>
    <row r="127" spans="1:13" ht="18.75" customHeight="1" x14ac:dyDescent="0.2">
      <c r="A127" s="28"/>
      <c r="B127" s="63" t="s">
        <v>498</v>
      </c>
      <c r="C127" s="63" t="s">
        <v>506</v>
      </c>
      <c r="D127" s="64" t="s">
        <v>29</v>
      </c>
      <c r="E127" s="64" t="s">
        <v>52</v>
      </c>
      <c r="F127" s="65">
        <v>2</v>
      </c>
      <c r="G127" s="63" t="s">
        <v>22</v>
      </c>
      <c r="H127" s="66" t="s">
        <v>507</v>
      </c>
      <c r="I127" s="63" t="s">
        <v>508</v>
      </c>
      <c r="J127" s="64" t="s">
        <v>1089</v>
      </c>
      <c r="K127" s="63" t="s">
        <v>502</v>
      </c>
      <c r="L127" s="63"/>
      <c r="M127" s="63"/>
    </row>
    <row r="128" spans="1:13" ht="18.75" customHeight="1" x14ac:dyDescent="0.2">
      <c r="A128" s="28" t="s">
        <v>1331</v>
      </c>
      <c r="B128" s="63" t="s">
        <v>498</v>
      </c>
      <c r="C128" s="63" t="s">
        <v>509</v>
      </c>
      <c r="D128" s="64" t="s">
        <v>14</v>
      </c>
      <c r="E128" s="64" t="s">
        <v>15</v>
      </c>
      <c r="F128" s="65">
        <v>3</v>
      </c>
      <c r="G128" s="63" t="s">
        <v>45</v>
      </c>
      <c r="H128" s="66" t="s">
        <v>510</v>
      </c>
      <c r="I128" s="63" t="s">
        <v>511</v>
      </c>
      <c r="J128" s="64" t="s">
        <v>1115</v>
      </c>
      <c r="K128" s="63" t="s">
        <v>502</v>
      </c>
      <c r="L128" s="63"/>
      <c r="M128" s="63"/>
    </row>
    <row r="129" spans="1:13" ht="18.75" customHeight="1" x14ac:dyDescent="0.2">
      <c r="A129" s="28"/>
      <c r="B129" s="63" t="s">
        <v>512</v>
      </c>
      <c r="C129" s="63" t="s">
        <v>513</v>
      </c>
      <c r="D129" s="64" t="s">
        <v>14</v>
      </c>
      <c r="E129" s="64" t="s">
        <v>15</v>
      </c>
      <c r="F129" s="65">
        <v>3</v>
      </c>
      <c r="G129" s="63" t="s">
        <v>31</v>
      </c>
      <c r="H129" s="66" t="s">
        <v>514</v>
      </c>
      <c r="I129" s="67" t="s">
        <v>515</v>
      </c>
      <c r="J129" s="64" t="s">
        <v>993</v>
      </c>
      <c r="K129" s="63" t="s">
        <v>516</v>
      </c>
      <c r="L129" s="63"/>
      <c r="M129" s="63" t="s">
        <v>1326</v>
      </c>
    </row>
    <row r="130" spans="1:13" ht="18.75" customHeight="1" x14ac:dyDescent="0.2">
      <c r="A130" s="28"/>
      <c r="B130" s="63" t="s">
        <v>512</v>
      </c>
      <c r="C130" s="63" t="s">
        <v>1052</v>
      </c>
      <c r="D130" s="64" t="s">
        <v>29</v>
      </c>
      <c r="E130" s="64" t="s">
        <v>30</v>
      </c>
      <c r="F130" s="65">
        <v>4</v>
      </c>
      <c r="G130" s="63" t="s">
        <v>31</v>
      </c>
      <c r="H130" s="66" t="s">
        <v>1053</v>
      </c>
      <c r="I130" s="67" t="s">
        <v>1054</v>
      </c>
      <c r="J130" s="64" t="s">
        <v>1055</v>
      </c>
      <c r="K130" s="63" t="s">
        <v>516</v>
      </c>
      <c r="L130" s="63"/>
      <c r="M130" s="63"/>
    </row>
    <row r="131" spans="1:13" ht="18.75" customHeight="1" x14ac:dyDescent="0.2">
      <c r="A131" s="28"/>
      <c r="B131" s="63" t="s">
        <v>512</v>
      </c>
      <c r="C131" s="63" t="s">
        <v>517</v>
      </c>
      <c r="D131" s="64" t="s">
        <v>29</v>
      </c>
      <c r="E131" s="64" t="s">
        <v>30</v>
      </c>
      <c r="F131" s="65">
        <v>3</v>
      </c>
      <c r="G131" s="63" t="s">
        <v>31</v>
      </c>
      <c r="H131" s="66" t="s">
        <v>527</v>
      </c>
      <c r="I131" s="67" t="s">
        <v>528</v>
      </c>
      <c r="J131" s="64" t="s">
        <v>1150</v>
      </c>
      <c r="K131" s="63" t="s">
        <v>516</v>
      </c>
      <c r="L131" s="63"/>
      <c r="M131" s="63"/>
    </row>
    <row r="132" spans="1:13" ht="18.75" customHeight="1" x14ac:dyDescent="0.2">
      <c r="A132" s="28"/>
      <c r="B132" s="63" t="s">
        <v>512</v>
      </c>
      <c r="C132" s="63" t="s">
        <v>520</v>
      </c>
      <c r="D132" s="64" t="s">
        <v>29</v>
      </c>
      <c r="E132" s="64" t="s">
        <v>30</v>
      </c>
      <c r="F132" s="65">
        <v>1</v>
      </c>
      <c r="G132" s="63" t="s">
        <v>31</v>
      </c>
      <c r="H132" s="66" t="s">
        <v>1057</v>
      </c>
      <c r="I132" s="67" t="s">
        <v>1058</v>
      </c>
      <c r="J132" s="64" t="s">
        <v>1059</v>
      </c>
      <c r="K132" s="63" t="s">
        <v>516</v>
      </c>
      <c r="L132" s="63"/>
      <c r="M132" s="63"/>
    </row>
    <row r="133" spans="1:13" ht="18.75" customHeight="1" x14ac:dyDescent="0.2">
      <c r="A133" s="28"/>
      <c r="B133" s="63" t="s">
        <v>512</v>
      </c>
      <c r="C133" s="63" t="s">
        <v>523</v>
      </c>
      <c r="D133" s="64" t="s">
        <v>14</v>
      </c>
      <c r="E133" s="64" t="s">
        <v>15</v>
      </c>
      <c r="F133" s="65">
        <v>1</v>
      </c>
      <c r="G133" s="63" t="s">
        <v>31</v>
      </c>
      <c r="H133" s="66" t="s">
        <v>524</v>
      </c>
      <c r="I133" s="71" t="s">
        <v>525</v>
      </c>
      <c r="J133" s="72" t="s">
        <v>1144</v>
      </c>
      <c r="K133" s="63" t="s">
        <v>516</v>
      </c>
      <c r="L133" s="86" t="s">
        <v>525</v>
      </c>
      <c r="M133" s="63"/>
    </row>
    <row r="134" spans="1:13" ht="18.75" customHeight="1" x14ac:dyDescent="0.2">
      <c r="A134" s="28"/>
      <c r="B134" s="63" t="s">
        <v>960</v>
      </c>
      <c r="C134" s="63" t="s">
        <v>1161</v>
      </c>
      <c r="D134" s="64" t="s">
        <v>29</v>
      </c>
      <c r="E134" s="64" t="s">
        <v>30</v>
      </c>
      <c r="F134" s="73">
        <v>4</v>
      </c>
      <c r="G134" s="63" t="s">
        <v>138</v>
      </c>
      <c r="H134" s="66" t="s">
        <v>536</v>
      </c>
      <c r="I134" s="71" t="s">
        <v>537</v>
      </c>
      <c r="J134" s="72" t="s">
        <v>962</v>
      </c>
      <c r="K134" s="63"/>
      <c r="L134" s="63"/>
      <c r="M134" s="63" t="s">
        <v>1326</v>
      </c>
    </row>
    <row r="135" spans="1:13" ht="18.75" customHeight="1" x14ac:dyDescent="0.2">
      <c r="A135" s="28"/>
      <c r="B135" s="63" t="s">
        <v>960</v>
      </c>
      <c r="C135" s="63" t="s">
        <v>961</v>
      </c>
      <c r="D135" s="64" t="s">
        <v>14</v>
      </c>
      <c r="E135" s="64" t="s">
        <v>21</v>
      </c>
      <c r="F135" s="73">
        <v>3</v>
      </c>
      <c r="G135" s="63" t="s">
        <v>22</v>
      </c>
      <c r="H135" s="66" t="s">
        <v>536</v>
      </c>
      <c r="I135" s="71" t="s">
        <v>537</v>
      </c>
      <c r="J135" s="72" t="s">
        <v>962</v>
      </c>
      <c r="K135" s="63"/>
      <c r="L135" s="77"/>
      <c r="M135" s="63"/>
    </row>
    <row r="136" spans="1:13" ht="18.75" customHeight="1" x14ac:dyDescent="0.2">
      <c r="A136" s="28"/>
      <c r="B136" s="63" t="s">
        <v>960</v>
      </c>
      <c r="C136" s="63" t="s">
        <v>541</v>
      </c>
      <c r="D136" s="64" t="s">
        <v>14</v>
      </c>
      <c r="E136" s="64" t="s">
        <v>15</v>
      </c>
      <c r="F136" s="73">
        <v>3</v>
      </c>
      <c r="G136" s="63" t="s">
        <v>57</v>
      </c>
      <c r="H136" s="66" t="s">
        <v>536</v>
      </c>
      <c r="I136" s="71" t="s">
        <v>537</v>
      </c>
      <c r="J136" s="72" t="s">
        <v>962</v>
      </c>
      <c r="K136" s="63"/>
      <c r="L136" s="63"/>
      <c r="M136" s="63"/>
    </row>
    <row r="137" spans="1:13" ht="18.75" customHeight="1" x14ac:dyDescent="0.2">
      <c r="A137" s="28"/>
      <c r="B137" s="63" t="s">
        <v>960</v>
      </c>
      <c r="C137" s="63" t="s">
        <v>1065</v>
      </c>
      <c r="D137" s="64" t="s">
        <v>29</v>
      </c>
      <c r="E137" s="64" t="s">
        <v>30</v>
      </c>
      <c r="F137" s="73">
        <v>3</v>
      </c>
      <c r="G137" s="63" t="s">
        <v>138</v>
      </c>
      <c r="H137" s="66" t="s">
        <v>536</v>
      </c>
      <c r="I137" s="71" t="s">
        <v>537</v>
      </c>
      <c r="J137" s="72" t="s">
        <v>962</v>
      </c>
      <c r="K137" s="63"/>
      <c r="L137" s="63"/>
      <c r="M137" s="63"/>
    </row>
    <row r="138" spans="1:13" ht="18.75" customHeight="1" x14ac:dyDescent="0.2">
      <c r="A138" s="28"/>
      <c r="B138" s="28" t="s">
        <v>545</v>
      </c>
      <c r="C138" s="28" t="s">
        <v>546</v>
      </c>
      <c r="D138" s="29" t="s">
        <v>29</v>
      </c>
      <c r="E138" s="29" t="s">
        <v>30</v>
      </c>
      <c r="F138" s="32">
        <v>3</v>
      </c>
      <c r="G138" s="28" t="s">
        <v>138</v>
      </c>
      <c r="H138" s="33" t="s">
        <v>547</v>
      </c>
      <c r="I138" s="28" t="s">
        <v>562</v>
      </c>
      <c r="J138" s="29" t="s">
        <v>1028</v>
      </c>
      <c r="K138" s="28" t="s">
        <v>1029</v>
      </c>
      <c r="L138" s="28"/>
      <c r="M138" s="28"/>
    </row>
    <row r="139" spans="1:13" ht="18.75" customHeight="1" x14ac:dyDescent="0.2">
      <c r="A139" s="28"/>
      <c r="B139" s="28" t="s">
        <v>545</v>
      </c>
      <c r="C139" s="28" t="s">
        <v>550</v>
      </c>
      <c r="D139" s="29" t="s">
        <v>29</v>
      </c>
      <c r="E139" s="29" t="s">
        <v>30</v>
      </c>
      <c r="F139" s="32">
        <v>3</v>
      </c>
      <c r="G139" s="28" t="s">
        <v>138</v>
      </c>
      <c r="H139" s="33" t="s">
        <v>551</v>
      </c>
      <c r="I139" s="28" t="s">
        <v>562</v>
      </c>
      <c r="J139" s="29" t="s">
        <v>1028</v>
      </c>
      <c r="K139" s="28" t="s">
        <v>1029</v>
      </c>
      <c r="L139" s="42"/>
      <c r="M139" s="28"/>
    </row>
    <row r="140" spans="1:13" ht="18.75" customHeight="1" x14ac:dyDescent="0.2">
      <c r="A140" s="28"/>
      <c r="B140" s="63" t="s">
        <v>545</v>
      </c>
      <c r="C140" s="63" t="s">
        <v>553</v>
      </c>
      <c r="D140" s="64" t="s">
        <v>29</v>
      </c>
      <c r="E140" s="64" t="s">
        <v>170</v>
      </c>
      <c r="F140" s="73">
        <v>3</v>
      </c>
      <c r="G140" s="63" t="s">
        <v>22</v>
      </c>
      <c r="H140" s="66" t="s">
        <v>1027</v>
      </c>
      <c r="I140" s="63" t="s">
        <v>562</v>
      </c>
      <c r="J140" s="64" t="s">
        <v>1028</v>
      </c>
      <c r="K140" s="63" t="s">
        <v>1029</v>
      </c>
      <c r="L140" s="63"/>
      <c r="M140" s="63"/>
    </row>
    <row r="141" spans="1:13" ht="18.75" customHeight="1" x14ac:dyDescent="0.2">
      <c r="A141" s="28"/>
      <c r="B141" s="63" t="s">
        <v>545</v>
      </c>
      <c r="C141" s="63" t="s">
        <v>556</v>
      </c>
      <c r="D141" s="64" t="s">
        <v>29</v>
      </c>
      <c r="E141" s="64" t="s">
        <v>130</v>
      </c>
      <c r="F141" s="73">
        <v>2</v>
      </c>
      <c r="G141" s="63" t="s">
        <v>110</v>
      </c>
      <c r="H141" s="66" t="s">
        <v>1201</v>
      </c>
      <c r="I141" s="63" t="s">
        <v>562</v>
      </c>
      <c r="J141" s="64" t="s">
        <v>1028</v>
      </c>
      <c r="K141" s="63" t="s">
        <v>1029</v>
      </c>
      <c r="L141" s="63"/>
      <c r="M141" s="63"/>
    </row>
    <row r="142" spans="1:13" ht="18.75" customHeight="1" x14ac:dyDescent="0.2">
      <c r="A142" s="28"/>
      <c r="B142" s="63" t="s">
        <v>545</v>
      </c>
      <c r="C142" s="63" t="s">
        <v>559</v>
      </c>
      <c r="D142" s="64" t="s">
        <v>29</v>
      </c>
      <c r="E142" s="64" t="s">
        <v>30</v>
      </c>
      <c r="F142" s="73">
        <v>3</v>
      </c>
      <c r="G142" s="63" t="s">
        <v>138</v>
      </c>
      <c r="H142" s="66" t="s">
        <v>560</v>
      </c>
      <c r="I142" s="63" t="s">
        <v>562</v>
      </c>
      <c r="J142" s="64" t="s">
        <v>1028</v>
      </c>
      <c r="K142" s="63" t="s">
        <v>1029</v>
      </c>
      <c r="L142" s="63"/>
      <c r="M142" s="63"/>
    </row>
    <row r="143" spans="1:13" ht="18.75" customHeight="1" x14ac:dyDescent="0.2">
      <c r="A143" s="28"/>
      <c r="B143" s="28" t="s">
        <v>545</v>
      </c>
      <c r="C143" s="28" t="s">
        <v>563</v>
      </c>
      <c r="D143" s="29" t="s">
        <v>29</v>
      </c>
      <c r="E143" s="29" t="s">
        <v>30</v>
      </c>
      <c r="F143" s="32">
        <v>3</v>
      </c>
      <c r="G143" s="28" t="s">
        <v>138</v>
      </c>
      <c r="H143" s="33" t="s">
        <v>1174</v>
      </c>
      <c r="I143" s="28" t="s">
        <v>562</v>
      </c>
      <c r="J143" s="29" t="s">
        <v>1028</v>
      </c>
      <c r="K143" s="28" t="s">
        <v>1029</v>
      </c>
      <c r="L143" s="43"/>
      <c r="M143" s="28"/>
    </row>
    <row r="144" spans="1:13" ht="18.75" customHeight="1" x14ac:dyDescent="0.2">
      <c r="A144" s="28"/>
      <c r="B144" s="63" t="s">
        <v>566</v>
      </c>
      <c r="C144" s="63" t="s">
        <v>567</v>
      </c>
      <c r="D144" s="64" t="s">
        <v>29</v>
      </c>
      <c r="E144" s="64" t="s">
        <v>30</v>
      </c>
      <c r="F144" s="73">
        <v>4</v>
      </c>
      <c r="G144" s="63" t="s">
        <v>57</v>
      </c>
      <c r="H144" s="66" t="s">
        <v>570</v>
      </c>
      <c r="I144" s="71" t="s">
        <v>583</v>
      </c>
      <c r="J144" s="72" t="s">
        <v>1030</v>
      </c>
      <c r="K144" s="63" t="s">
        <v>570</v>
      </c>
      <c r="L144" s="70"/>
      <c r="M144" s="63"/>
    </row>
    <row r="145" spans="1:13" ht="18.75" customHeight="1" x14ac:dyDescent="0.2">
      <c r="A145" s="28"/>
      <c r="B145" s="63" t="s">
        <v>566</v>
      </c>
      <c r="C145" s="63" t="s">
        <v>571</v>
      </c>
      <c r="D145" s="64" t="s">
        <v>29</v>
      </c>
      <c r="E145" s="64" t="s">
        <v>30</v>
      </c>
      <c r="F145" s="73">
        <v>3</v>
      </c>
      <c r="G145" s="63" t="s">
        <v>57</v>
      </c>
      <c r="H145" s="66" t="s">
        <v>570</v>
      </c>
      <c r="I145" s="71" t="s">
        <v>583</v>
      </c>
      <c r="J145" s="72" t="s">
        <v>1030</v>
      </c>
      <c r="K145" s="63" t="s">
        <v>570</v>
      </c>
      <c r="L145" s="63"/>
      <c r="M145" s="63"/>
    </row>
    <row r="146" spans="1:13" ht="18.75" customHeight="1" x14ac:dyDescent="0.2">
      <c r="A146" s="28"/>
      <c r="B146" s="63" t="s">
        <v>566</v>
      </c>
      <c r="C146" s="63" t="s">
        <v>575</v>
      </c>
      <c r="D146" s="64" t="s">
        <v>29</v>
      </c>
      <c r="E146" s="64" t="s">
        <v>52</v>
      </c>
      <c r="F146" s="73">
        <v>2</v>
      </c>
      <c r="G146" s="63" t="s">
        <v>22</v>
      </c>
      <c r="H146" s="66" t="s">
        <v>570</v>
      </c>
      <c r="I146" s="71" t="s">
        <v>583</v>
      </c>
      <c r="J146" s="72" t="s">
        <v>1030</v>
      </c>
      <c r="K146" s="63" t="s">
        <v>570</v>
      </c>
      <c r="L146" s="63"/>
      <c r="M146" s="63"/>
    </row>
    <row r="147" spans="1:13" ht="18.75" customHeight="1" x14ac:dyDescent="0.2">
      <c r="A147" s="28"/>
      <c r="B147" s="63" t="s">
        <v>566</v>
      </c>
      <c r="C147" s="63" t="s">
        <v>578</v>
      </c>
      <c r="D147" s="64" t="s">
        <v>14</v>
      </c>
      <c r="E147" s="64" t="s">
        <v>21</v>
      </c>
      <c r="F147" s="73">
        <v>2</v>
      </c>
      <c r="G147" s="63" t="s">
        <v>22</v>
      </c>
      <c r="H147" s="66" t="s">
        <v>570</v>
      </c>
      <c r="I147" s="71" t="s">
        <v>583</v>
      </c>
      <c r="J147" s="72" t="s">
        <v>1030</v>
      </c>
      <c r="K147" s="63" t="s">
        <v>570</v>
      </c>
      <c r="L147" s="63"/>
      <c r="M147" s="63"/>
    </row>
    <row r="148" spans="1:13" ht="18.75" customHeight="1" x14ac:dyDescent="0.2">
      <c r="A148" s="28"/>
      <c r="B148" s="63" t="s">
        <v>566</v>
      </c>
      <c r="C148" s="63" t="s">
        <v>582</v>
      </c>
      <c r="D148" s="64" t="s">
        <v>29</v>
      </c>
      <c r="E148" s="64" t="s">
        <v>52</v>
      </c>
      <c r="F148" s="73">
        <v>2</v>
      </c>
      <c r="G148" s="63" t="s">
        <v>22</v>
      </c>
      <c r="H148" s="66" t="s">
        <v>570</v>
      </c>
      <c r="I148" s="71" t="s">
        <v>583</v>
      </c>
      <c r="J148" s="72" t="s">
        <v>1030</v>
      </c>
      <c r="K148" s="63" t="s">
        <v>570</v>
      </c>
      <c r="L148" s="63"/>
      <c r="M148" s="63"/>
    </row>
    <row r="149" spans="1:13" ht="18.75" customHeight="1" x14ac:dyDescent="0.2">
      <c r="A149" s="28"/>
      <c r="B149" s="63" t="s">
        <v>566</v>
      </c>
      <c r="C149" s="63" t="s">
        <v>1093</v>
      </c>
      <c r="D149" s="64" t="s">
        <v>29</v>
      </c>
      <c r="E149" s="64" t="s">
        <v>52</v>
      </c>
      <c r="F149" s="73">
        <v>2</v>
      </c>
      <c r="G149" s="63" t="s">
        <v>22</v>
      </c>
      <c r="H149" s="66" t="s">
        <v>570</v>
      </c>
      <c r="I149" s="71" t="s">
        <v>583</v>
      </c>
      <c r="J149" s="72" t="s">
        <v>1030</v>
      </c>
      <c r="K149" s="63" t="s">
        <v>570</v>
      </c>
      <c r="L149" s="63"/>
      <c r="M149" s="63"/>
    </row>
    <row r="150" spans="1:13" ht="18.75" customHeight="1" x14ac:dyDescent="0.2">
      <c r="A150" s="28"/>
      <c r="B150" s="63" t="s">
        <v>586</v>
      </c>
      <c r="C150" s="63" t="s">
        <v>1094</v>
      </c>
      <c r="D150" s="64" t="s">
        <v>14</v>
      </c>
      <c r="E150" s="64" t="s">
        <v>15</v>
      </c>
      <c r="F150" s="65">
        <v>3</v>
      </c>
      <c r="G150" s="63" t="s">
        <v>967</v>
      </c>
      <c r="H150" s="79" t="s">
        <v>593</v>
      </c>
      <c r="I150" s="71" t="s">
        <v>589</v>
      </c>
      <c r="J150" s="64" t="s">
        <v>1095</v>
      </c>
      <c r="K150" s="79" t="s">
        <v>593</v>
      </c>
      <c r="L150" s="63"/>
      <c r="M150" s="63"/>
    </row>
    <row r="151" spans="1:13" ht="18.75" customHeight="1" x14ac:dyDescent="0.2">
      <c r="A151" s="28"/>
      <c r="B151" s="63" t="s">
        <v>586</v>
      </c>
      <c r="C151" s="63" t="s">
        <v>587</v>
      </c>
      <c r="D151" s="64" t="s">
        <v>14</v>
      </c>
      <c r="E151" s="64" t="s">
        <v>773</v>
      </c>
      <c r="F151" s="65">
        <v>3</v>
      </c>
      <c r="G151" s="63" t="s">
        <v>110</v>
      </c>
      <c r="H151" s="79" t="s">
        <v>593</v>
      </c>
      <c r="I151" s="71" t="s">
        <v>589</v>
      </c>
      <c r="J151" s="64" t="s">
        <v>1095</v>
      </c>
      <c r="K151" s="79" t="s">
        <v>593</v>
      </c>
      <c r="L151" s="63"/>
      <c r="M151" s="63"/>
    </row>
    <row r="152" spans="1:13" ht="18.75" customHeight="1" x14ac:dyDescent="0.2">
      <c r="A152" s="28"/>
      <c r="B152" s="63" t="s">
        <v>586</v>
      </c>
      <c r="C152" s="63" t="s">
        <v>1104</v>
      </c>
      <c r="D152" s="64" t="s">
        <v>29</v>
      </c>
      <c r="E152" s="64" t="s">
        <v>30</v>
      </c>
      <c r="F152" s="65">
        <v>3</v>
      </c>
      <c r="G152" s="63" t="s">
        <v>967</v>
      </c>
      <c r="H152" s="79" t="s">
        <v>593</v>
      </c>
      <c r="I152" s="71" t="s">
        <v>589</v>
      </c>
      <c r="J152" s="64" t="s">
        <v>1095</v>
      </c>
      <c r="K152" s="79" t="s">
        <v>593</v>
      </c>
      <c r="L152" s="63"/>
      <c r="M152" s="63"/>
    </row>
    <row r="153" spans="1:13" ht="18.75" customHeight="1" x14ac:dyDescent="0.2">
      <c r="A153" s="28"/>
      <c r="B153" s="63" t="s">
        <v>586</v>
      </c>
      <c r="C153" s="63" t="s">
        <v>590</v>
      </c>
      <c r="D153" s="64" t="s">
        <v>29</v>
      </c>
      <c r="E153" s="64" t="s">
        <v>30</v>
      </c>
      <c r="F153" s="65">
        <v>2</v>
      </c>
      <c r="G153" s="63" t="s">
        <v>967</v>
      </c>
      <c r="H153" s="79" t="s">
        <v>593</v>
      </c>
      <c r="I153" s="71" t="s">
        <v>589</v>
      </c>
      <c r="J153" s="64" t="s">
        <v>1095</v>
      </c>
      <c r="K153" s="79" t="s">
        <v>593</v>
      </c>
      <c r="L153" s="63"/>
      <c r="M153" s="63" t="s">
        <v>1326</v>
      </c>
    </row>
    <row r="154" spans="1:13" ht="18.75" customHeight="1" x14ac:dyDescent="0.2">
      <c r="A154" s="28"/>
      <c r="B154" s="63" t="s">
        <v>594</v>
      </c>
      <c r="C154" s="63" t="s">
        <v>595</v>
      </c>
      <c r="D154" s="64" t="s">
        <v>14</v>
      </c>
      <c r="E154" s="64" t="s">
        <v>15</v>
      </c>
      <c r="F154" s="65">
        <v>3</v>
      </c>
      <c r="G154" s="63" t="s">
        <v>45</v>
      </c>
      <c r="H154" s="66" t="s">
        <v>614</v>
      </c>
      <c r="I154" s="71" t="s">
        <v>615</v>
      </c>
      <c r="J154" s="72" t="s">
        <v>994</v>
      </c>
      <c r="K154" s="63" t="s">
        <v>598</v>
      </c>
      <c r="L154" s="63"/>
      <c r="M154" s="63"/>
    </row>
    <row r="155" spans="1:13" ht="18.75" customHeight="1" x14ac:dyDescent="0.2">
      <c r="A155" s="28"/>
      <c r="B155" s="63" t="s">
        <v>594</v>
      </c>
      <c r="C155" s="63" t="s">
        <v>601</v>
      </c>
      <c r="D155" s="64" t="s">
        <v>29</v>
      </c>
      <c r="E155" s="64" t="s">
        <v>30</v>
      </c>
      <c r="F155" s="65">
        <v>2</v>
      </c>
      <c r="G155" s="63" t="s">
        <v>45</v>
      </c>
      <c r="H155" s="66" t="s">
        <v>614</v>
      </c>
      <c r="I155" s="71" t="s">
        <v>615</v>
      </c>
      <c r="J155" s="72" t="s">
        <v>994</v>
      </c>
      <c r="K155" s="63" t="s">
        <v>598</v>
      </c>
      <c r="L155" s="63"/>
      <c r="M155" s="63"/>
    </row>
    <row r="156" spans="1:13" ht="18.75" customHeight="1" x14ac:dyDescent="0.2">
      <c r="A156" s="28"/>
      <c r="B156" s="63" t="s">
        <v>594</v>
      </c>
      <c r="C156" s="63" t="s">
        <v>604</v>
      </c>
      <c r="D156" s="64" t="s">
        <v>29</v>
      </c>
      <c r="E156" s="64" t="s">
        <v>30</v>
      </c>
      <c r="F156" s="65">
        <v>3</v>
      </c>
      <c r="G156" s="63" t="s">
        <v>45</v>
      </c>
      <c r="H156" s="66" t="s">
        <v>614</v>
      </c>
      <c r="I156" s="71" t="s">
        <v>615</v>
      </c>
      <c r="J156" s="72" t="s">
        <v>994</v>
      </c>
      <c r="K156" s="63" t="s">
        <v>598</v>
      </c>
      <c r="L156" s="63"/>
      <c r="M156" s="63"/>
    </row>
    <row r="157" spans="1:13" ht="18.75" customHeight="1" x14ac:dyDescent="0.2">
      <c r="A157" s="28" t="s">
        <v>1331</v>
      </c>
      <c r="B157" s="63" t="s">
        <v>594</v>
      </c>
      <c r="C157" s="63" t="s">
        <v>607</v>
      </c>
      <c r="D157" s="64" t="s">
        <v>29</v>
      </c>
      <c r="E157" s="64" t="s">
        <v>170</v>
      </c>
      <c r="F157" s="65">
        <v>2</v>
      </c>
      <c r="G157" s="63" t="s">
        <v>22</v>
      </c>
      <c r="H157" s="66" t="s">
        <v>614</v>
      </c>
      <c r="I157" s="71" t="s">
        <v>615</v>
      </c>
      <c r="J157" s="72" t="s">
        <v>994</v>
      </c>
      <c r="K157" s="63" t="s">
        <v>598</v>
      </c>
      <c r="L157" s="63"/>
      <c r="M157" s="63"/>
    </row>
    <row r="158" spans="1:13" ht="18.75" customHeight="1" x14ac:dyDescent="0.2">
      <c r="A158" s="28" t="s">
        <v>1331</v>
      </c>
      <c r="B158" s="63" t="s">
        <v>594</v>
      </c>
      <c r="C158" s="63" t="s">
        <v>610</v>
      </c>
      <c r="D158" s="64" t="s">
        <v>29</v>
      </c>
      <c r="E158" s="64" t="s">
        <v>30</v>
      </c>
      <c r="F158" s="65">
        <v>3</v>
      </c>
      <c r="G158" s="63" t="s">
        <v>45</v>
      </c>
      <c r="H158" s="66" t="s">
        <v>614</v>
      </c>
      <c r="I158" s="71" t="s">
        <v>615</v>
      </c>
      <c r="J158" s="72" t="s">
        <v>994</v>
      </c>
      <c r="K158" s="63" t="s">
        <v>598</v>
      </c>
      <c r="L158" s="77"/>
      <c r="M158" s="63"/>
    </row>
    <row r="159" spans="1:13" ht="18.75" customHeight="1" x14ac:dyDescent="0.2">
      <c r="A159" s="28"/>
      <c r="B159" s="63" t="s">
        <v>594</v>
      </c>
      <c r="C159" s="63" t="s">
        <v>613</v>
      </c>
      <c r="D159" s="64" t="s">
        <v>14</v>
      </c>
      <c r="E159" s="64" t="s">
        <v>15</v>
      </c>
      <c r="F159" s="65">
        <v>3</v>
      </c>
      <c r="G159" s="63" t="s">
        <v>45</v>
      </c>
      <c r="H159" s="66" t="s">
        <v>614</v>
      </c>
      <c r="I159" s="71" t="s">
        <v>615</v>
      </c>
      <c r="J159" s="72" t="s">
        <v>994</v>
      </c>
      <c r="K159" s="63" t="s">
        <v>598</v>
      </c>
      <c r="L159" s="70"/>
      <c r="M159" s="63"/>
    </row>
    <row r="160" spans="1:13" ht="18.75" customHeight="1" x14ac:dyDescent="0.2">
      <c r="A160" s="28"/>
      <c r="B160" s="28" t="s">
        <v>616</v>
      </c>
      <c r="C160" s="28" t="s">
        <v>617</v>
      </c>
      <c r="D160" s="29" t="s">
        <v>29</v>
      </c>
      <c r="E160" s="29" t="s">
        <v>183</v>
      </c>
      <c r="F160" s="30">
        <v>3</v>
      </c>
      <c r="G160" s="28" t="s">
        <v>110</v>
      </c>
      <c r="H160" s="33" t="s">
        <v>629</v>
      </c>
      <c r="I160" s="43" t="s">
        <v>630</v>
      </c>
      <c r="J160" s="41" t="s">
        <v>1202</v>
      </c>
      <c r="K160" s="28" t="s">
        <v>620</v>
      </c>
      <c r="L160" s="35" t="s">
        <v>631</v>
      </c>
      <c r="M160" s="28" t="s">
        <v>1326</v>
      </c>
    </row>
    <row r="161" spans="1:13" ht="18.75" customHeight="1" x14ac:dyDescent="0.2">
      <c r="A161" s="28"/>
      <c r="B161" s="28" t="s">
        <v>616</v>
      </c>
      <c r="C161" s="28" t="s">
        <v>1136</v>
      </c>
      <c r="D161" s="29" t="s">
        <v>29</v>
      </c>
      <c r="E161" s="29" t="s">
        <v>30</v>
      </c>
      <c r="F161" s="30">
        <v>3</v>
      </c>
      <c r="G161" s="28" t="s">
        <v>983</v>
      </c>
      <c r="H161" s="33" t="s">
        <v>622</v>
      </c>
      <c r="I161" s="43" t="s">
        <v>1137</v>
      </c>
      <c r="J161" s="41" t="s">
        <v>1138</v>
      </c>
      <c r="K161" s="28" t="s">
        <v>620</v>
      </c>
      <c r="L161" s="28"/>
      <c r="M161" s="28"/>
    </row>
    <row r="162" spans="1:13" ht="18.75" customHeight="1" x14ac:dyDescent="0.2">
      <c r="A162" s="28"/>
      <c r="B162" s="28" t="s">
        <v>616</v>
      </c>
      <c r="C162" s="28" t="s">
        <v>627</v>
      </c>
      <c r="D162" s="29" t="s">
        <v>29</v>
      </c>
      <c r="E162" s="29" t="s">
        <v>30</v>
      </c>
      <c r="F162" s="30">
        <v>3</v>
      </c>
      <c r="G162" s="28" t="s">
        <v>983</v>
      </c>
      <c r="H162" s="33" t="s">
        <v>618</v>
      </c>
      <c r="I162" s="43" t="s">
        <v>619</v>
      </c>
      <c r="J162" s="41" t="s">
        <v>1143</v>
      </c>
      <c r="K162" s="28" t="s">
        <v>620</v>
      </c>
      <c r="L162" s="43"/>
      <c r="M162" s="28"/>
    </row>
    <row r="163" spans="1:13" ht="18.75" customHeight="1" x14ac:dyDescent="0.2">
      <c r="A163" s="28"/>
      <c r="B163" s="63" t="s">
        <v>632</v>
      </c>
      <c r="C163" s="63" t="s">
        <v>1168</v>
      </c>
      <c r="D163" s="64" t="s">
        <v>14</v>
      </c>
      <c r="E163" s="64" t="s">
        <v>15</v>
      </c>
      <c r="F163" s="73">
        <v>3</v>
      </c>
      <c r="G163" s="63" t="s">
        <v>138</v>
      </c>
      <c r="H163" s="66" t="s">
        <v>636</v>
      </c>
      <c r="I163" s="71" t="s">
        <v>639</v>
      </c>
      <c r="J163" s="72" t="s">
        <v>1169</v>
      </c>
      <c r="K163" s="63" t="s">
        <v>636</v>
      </c>
      <c r="L163" s="63"/>
      <c r="M163" s="63"/>
    </row>
    <row r="164" spans="1:13" ht="18.75" customHeight="1" x14ac:dyDescent="0.2">
      <c r="A164" s="28"/>
      <c r="B164" s="63" t="s">
        <v>632</v>
      </c>
      <c r="C164" s="63" t="s">
        <v>1191</v>
      </c>
      <c r="D164" s="64" t="s">
        <v>14</v>
      </c>
      <c r="E164" s="64" t="s">
        <v>130</v>
      </c>
      <c r="F164" s="73">
        <v>3</v>
      </c>
      <c r="G164" s="63" t="s">
        <v>110</v>
      </c>
      <c r="H164" s="66" t="s">
        <v>1192</v>
      </c>
      <c r="I164" s="67" t="s">
        <v>1193</v>
      </c>
      <c r="J164" s="64" t="s">
        <v>1194</v>
      </c>
      <c r="K164" s="63" t="s">
        <v>636</v>
      </c>
      <c r="L164" s="63"/>
      <c r="M164" s="63"/>
    </row>
    <row r="165" spans="1:13" ht="18.75" customHeight="1" x14ac:dyDescent="0.2">
      <c r="A165" s="28"/>
      <c r="B165" s="63" t="s">
        <v>632</v>
      </c>
      <c r="C165" s="63" t="s">
        <v>1175</v>
      </c>
      <c r="D165" s="64" t="s">
        <v>29</v>
      </c>
      <c r="E165" s="64" t="s">
        <v>30</v>
      </c>
      <c r="F165" s="73">
        <v>3</v>
      </c>
      <c r="G165" s="63" t="s">
        <v>138</v>
      </c>
      <c r="H165" s="66" t="s">
        <v>634</v>
      </c>
      <c r="I165" s="67" t="s">
        <v>635</v>
      </c>
      <c r="J165" s="64" t="s">
        <v>1176</v>
      </c>
      <c r="K165" s="63" t="s">
        <v>636</v>
      </c>
      <c r="L165" s="63"/>
      <c r="M165" s="63"/>
    </row>
    <row r="166" spans="1:13" ht="18.75" customHeight="1" x14ac:dyDescent="0.2">
      <c r="A166" s="28" t="s">
        <v>1331</v>
      </c>
      <c r="B166" s="28" t="s">
        <v>640</v>
      </c>
      <c r="C166" s="28" t="s">
        <v>979</v>
      </c>
      <c r="D166" s="29" t="s">
        <v>14</v>
      </c>
      <c r="E166" s="29" t="s">
        <v>15</v>
      </c>
      <c r="F166" s="30">
        <v>2</v>
      </c>
      <c r="G166" s="28" t="s">
        <v>31</v>
      </c>
      <c r="H166" s="33" t="s">
        <v>642</v>
      </c>
      <c r="I166" s="42" t="s">
        <v>643</v>
      </c>
      <c r="J166" s="54" t="s">
        <v>980</v>
      </c>
      <c r="K166" s="28" t="s">
        <v>644</v>
      </c>
      <c r="L166" s="55" t="s">
        <v>646</v>
      </c>
      <c r="M166" s="28"/>
    </row>
    <row r="167" spans="1:13" ht="18.75" customHeight="1" x14ac:dyDescent="0.2">
      <c r="A167" s="28" t="s">
        <v>1331</v>
      </c>
      <c r="B167" s="28" t="s">
        <v>640</v>
      </c>
      <c r="C167" s="28" t="s">
        <v>1146</v>
      </c>
      <c r="D167" s="29" t="s">
        <v>14</v>
      </c>
      <c r="E167" s="29" t="s">
        <v>15</v>
      </c>
      <c r="F167" s="30">
        <v>2</v>
      </c>
      <c r="G167" s="28" t="s">
        <v>31</v>
      </c>
      <c r="H167" s="33" t="s">
        <v>642</v>
      </c>
      <c r="I167" s="42" t="s">
        <v>643</v>
      </c>
      <c r="J167" s="54" t="s">
        <v>980</v>
      </c>
      <c r="K167" s="28" t="s">
        <v>644</v>
      </c>
      <c r="L167" s="28"/>
      <c r="M167" s="28"/>
    </row>
    <row r="168" spans="1:13" ht="18.75" customHeight="1" x14ac:dyDescent="0.2">
      <c r="A168" s="28"/>
      <c r="B168" s="63" t="s">
        <v>648</v>
      </c>
      <c r="C168" s="63" t="s">
        <v>649</v>
      </c>
      <c r="D168" s="64" t="s">
        <v>29</v>
      </c>
      <c r="E168" s="64" t="s">
        <v>30</v>
      </c>
      <c r="F168" s="73">
        <v>4</v>
      </c>
      <c r="G168" s="63" t="s">
        <v>231</v>
      </c>
      <c r="H168" s="66" t="s">
        <v>652</v>
      </c>
      <c r="I168" s="71" t="s">
        <v>653</v>
      </c>
      <c r="J168" s="72" t="s">
        <v>1076</v>
      </c>
      <c r="K168" s="63" t="s">
        <v>652</v>
      </c>
      <c r="L168" s="63"/>
      <c r="M168" s="63"/>
    </row>
    <row r="169" spans="1:13" ht="18.75" customHeight="1" x14ac:dyDescent="0.2">
      <c r="A169" s="28"/>
      <c r="B169" s="63" t="s">
        <v>654</v>
      </c>
      <c r="C169" s="63" t="s">
        <v>1350</v>
      </c>
      <c r="D169" s="64" t="s">
        <v>29</v>
      </c>
      <c r="E169" s="64" t="s">
        <v>30</v>
      </c>
      <c r="F169" s="65">
        <v>2</v>
      </c>
      <c r="G169" s="63" t="s">
        <v>967</v>
      </c>
      <c r="H169" s="66" t="s">
        <v>1106</v>
      </c>
      <c r="I169" s="67" t="s">
        <v>1107</v>
      </c>
      <c r="J169" s="72">
        <v>2194278652</v>
      </c>
      <c r="K169" s="89" t="s">
        <v>658</v>
      </c>
      <c r="L169" s="82" t="s">
        <v>1097</v>
      </c>
      <c r="M169" s="63" t="s">
        <v>1326</v>
      </c>
    </row>
    <row r="170" spans="1:13" ht="18.75" customHeight="1" x14ac:dyDescent="0.2">
      <c r="A170" s="28" t="s">
        <v>1331</v>
      </c>
      <c r="B170" s="63" t="s">
        <v>654</v>
      </c>
      <c r="C170" s="63" t="s">
        <v>659</v>
      </c>
      <c r="D170" s="64" t="s">
        <v>29</v>
      </c>
      <c r="E170" s="64" t="s">
        <v>109</v>
      </c>
      <c r="F170" s="65">
        <v>2</v>
      </c>
      <c r="G170" s="63" t="s">
        <v>110</v>
      </c>
      <c r="H170" s="66" t="s">
        <v>1203</v>
      </c>
      <c r="I170" s="67" t="s">
        <v>1204</v>
      </c>
      <c r="J170" s="72">
        <v>3123430768</v>
      </c>
      <c r="K170" s="89" t="s">
        <v>658</v>
      </c>
      <c r="L170" s="63"/>
      <c r="M170" s="63"/>
    </row>
    <row r="171" spans="1:13" ht="18.75" customHeight="1" x14ac:dyDescent="0.2">
      <c r="A171" s="28"/>
      <c r="B171" s="63" t="s">
        <v>654</v>
      </c>
      <c r="C171" s="63" t="s">
        <v>659</v>
      </c>
      <c r="D171" s="64" t="s">
        <v>14</v>
      </c>
      <c r="E171" s="64" t="s">
        <v>15</v>
      </c>
      <c r="F171" s="65">
        <v>3</v>
      </c>
      <c r="G171" s="63" t="s">
        <v>967</v>
      </c>
      <c r="H171" s="66" t="s">
        <v>660</v>
      </c>
      <c r="I171" s="67" t="s">
        <v>1096</v>
      </c>
      <c r="J171" s="72">
        <v>2193954061</v>
      </c>
      <c r="K171" s="89" t="s">
        <v>658</v>
      </c>
      <c r="L171" s="63"/>
      <c r="M171" s="63"/>
    </row>
    <row r="172" spans="1:13" ht="18.75" customHeight="1" x14ac:dyDescent="0.2">
      <c r="A172" s="28"/>
      <c r="B172" s="63" t="s">
        <v>654</v>
      </c>
      <c r="C172" s="63" t="s">
        <v>1100</v>
      </c>
      <c r="D172" s="64" t="s">
        <v>29</v>
      </c>
      <c r="E172" s="64" t="s">
        <v>30</v>
      </c>
      <c r="F172" s="65">
        <v>4</v>
      </c>
      <c r="G172" s="63" t="s">
        <v>967</v>
      </c>
      <c r="H172" s="66" t="s">
        <v>1101</v>
      </c>
      <c r="I172" s="67" t="s">
        <v>1102</v>
      </c>
      <c r="J172" s="72">
        <v>2197422693</v>
      </c>
      <c r="K172" s="89" t="s">
        <v>658</v>
      </c>
      <c r="L172" s="63"/>
      <c r="M172" s="63"/>
    </row>
    <row r="173" spans="1:13" ht="18.75" customHeight="1" x14ac:dyDescent="0.2">
      <c r="A173" s="90" t="s">
        <v>1351</v>
      </c>
      <c r="B173" s="63" t="s">
        <v>654</v>
      </c>
      <c r="C173" s="63" t="s">
        <v>665</v>
      </c>
      <c r="D173" s="64" t="s">
        <v>14</v>
      </c>
      <c r="E173" s="64" t="s">
        <v>15</v>
      </c>
      <c r="F173" s="65">
        <v>3</v>
      </c>
      <c r="G173" s="63" t="s">
        <v>967</v>
      </c>
      <c r="H173" s="66" t="s">
        <v>666</v>
      </c>
      <c r="I173" s="67" t="s">
        <v>667</v>
      </c>
      <c r="J173" s="72">
        <v>2197754891</v>
      </c>
      <c r="K173" s="89" t="s">
        <v>658</v>
      </c>
      <c r="L173" s="63"/>
      <c r="M173" s="63" t="s">
        <v>1326</v>
      </c>
    </row>
    <row r="174" spans="1:13" ht="18.75" customHeight="1" x14ac:dyDescent="0.2">
      <c r="A174" s="90" t="s">
        <v>1351</v>
      </c>
      <c r="B174" s="63" t="s">
        <v>654</v>
      </c>
      <c r="C174" s="63" t="s">
        <v>1352</v>
      </c>
      <c r="D174" s="64" t="s">
        <v>14</v>
      </c>
      <c r="E174" s="64" t="s">
        <v>15</v>
      </c>
      <c r="F174" s="65">
        <v>3</v>
      </c>
      <c r="G174" s="63" t="s">
        <v>967</v>
      </c>
      <c r="H174" s="66" t="s">
        <v>1353</v>
      </c>
      <c r="I174" s="67" t="s">
        <v>1354</v>
      </c>
      <c r="J174" s="72">
        <v>7089323014</v>
      </c>
      <c r="K174" s="89" t="s">
        <v>658</v>
      </c>
      <c r="L174" s="63"/>
      <c r="M174" s="63" t="s">
        <v>1326</v>
      </c>
    </row>
    <row r="175" spans="1:13" ht="18.75" customHeight="1" x14ac:dyDescent="0.2">
      <c r="A175" s="28"/>
      <c r="B175" s="63" t="s">
        <v>654</v>
      </c>
      <c r="C175" s="63" t="s">
        <v>1087</v>
      </c>
      <c r="D175" s="64" t="s">
        <v>29</v>
      </c>
      <c r="E175" s="64" t="s">
        <v>52</v>
      </c>
      <c r="F175" s="65">
        <v>2</v>
      </c>
      <c r="G175" s="63" t="s">
        <v>22</v>
      </c>
      <c r="H175" s="66" t="s">
        <v>1088</v>
      </c>
      <c r="I175" s="67" t="s">
        <v>686</v>
      </c>
      <c r="J175" s="72">
        <v>2192427995</v>
      </c>
      <c r="K175" s="89" t="s">
        <v>658</v>
      </c>
      <c r="L175" s="63"/>
      <c r="M175" s="63"/>
    </row>
    <row r="176" spans="1:13" ht="18.75" customHeight="1" x14ac:dyDescent="0.2">
      <c r="A176" s="28" t="s">
        <v>1331</v>
      </c>
      <c r="B176" s="63" t="s">
        <v>654</v>
      </c>
      <c r="C176" s="63" t="s">
        <v>675</v>
      </c>
      <c r="D176" s="64" t="s">
        <v>29</v>
      </c>
      <c r="E176" s="64" t="s">
        <v>183</v>
      </c>
      <c r="F176" s="65">
        <v>3</v>
      </c>
      <c r="G176" s="63" t="s">
        <v>110</v>
      </c>
      <c r="H176" s="66" t="s">
        <v>682</v>
      </c>
      <c r="I176" s="67" t="s">
        <v>1205</v>
      </c>
      <c r="J176" s="72">
        <v>2194052228</v>
      </c>
      <c r="K176" s="89" t="s">
        <v>658</v>
      </c>
      <c r="L176" s="77" t="s">
        <v>409</v>
      </c>
      <c r="M176" s="63"/>
    </row>
    <row r="177" spans="1:13" ht="18.75" customHeight="1" x14ac:dyDescent="0.2">
      <c r="A177" s="28" t="s">
        <v>1331</v>
      </c>
      <c r="B177" s="63" t="s">
        <v>654</v>
      </c>
      <c r="C177" s="63" t="s">
        <v>935</v>
      </c>
      <c r="D177" s="64" t="s">
        <v>14</v>
      </c>
      <c r="E177" s="64" t="s">
        <v>21</v>
      </c>
      <c r="F177" s="65">
        <v>2</v>
      </c>
      <c r="G177" s="63" t="s">
        <v>22</v>
      </c>
      <c r="H177" s="66" t="s">
        <v>936</v>
      </c>
      <c r="I177" s="67" t="s">
        <v>937</v>
      </c>
      <c r="J177" s="72">
        <v>2192416066</v>
      </c>
      <c r="K177" s="89" t="s">
        <v>658</v>
      </c>
      <c r="L177" s="63"/>
      <c r="M177" s="63"/>
    </row>
    <row r="178" spans="1:13" ht="18.75" customHeight="1" x14ac:dyDescent="0.2">
      <c r="A178" s="28" t="s">
        <v>1331</v>
      </c>
      <c r="B178" s="63" t="s">
        <v>654</v>
      </c>
      <c r="C178" s="63" t="s">
        <v>1009</v>
      </c>
      <c r="D178" s="64" t="s">
        <v>29</v>
      </c>
      <c r="E178" s="64" t="s">
        <v>170</v>
      </c>
      <c r="F178" s="65">
        <v>1</v>
      </c>
      <c r="G178" s="63" t="s">
        <v>22</v>
      </c>
      <c r="H178" s="66" t="s">
        <v>670</v>
      </c>
      <c r="I178" s="67" t="s">
        <v>671</v>
      </c>
      <c r="J178" s="72">
        <v>2194051323</v>
      </c>
      <c r="K178" s="89" t="s">
        <v>658</v>
      </c>
      <c r="L178" s="63"/>
      <c r="M178" s="63"/>
    </row>
    <row r="179" spans="1:13" ht="18.75" customHeight="1" x14ac:dyDescent="0.2">
      <c r="A179" s="28" t="s">
        <v>1331</v>
      </c>
      <c r="B179" s="63" t="s">
        <v>654</v>
      </c>
      <c r="C179" s="63" t="s">
        <v>1083</v>
      </c>
      <c r="D179" s="64" t="s">
        <v>29</v>
      </c>
      <c r="E179" s="64" t="s">
        <v>52</v>
      </c>
      <c r="F179" s="65">
        <v>2</v>
      </c>
      <c r="G179" s="63" t="s">
        <v>22</v>
      </c>
      <c r="H179" s="66" t="s">
        <v>1084</v>
      </c>
      <c r="I179" s="67" t="s">
        <v>1085</v>
      </c>
      <c r="J179" s="72">
        <v>7088229729</v>
      </c>
      <c r="K179" s="89" t="s">
        <v>658</v>
      </c>
      <c r="L179" s="63"/>
      <c r="M179" s="63"/>
    </row>
    <row r="180" spans="1:13" ht="18.75" customHeight="1" x14ac:dyDescent="0.2">
      <c r="A180" s="28"/>
      <c r="B180" s="63" t="s">
        <v>687</v>
      </c>
      <c r="C180" s="63" t="s">
        <v>688</v>
      </c>
      <c r="D180" s="64" t="s">
        <v>14</v>
      </c>
      <c r="E180" s="64" t="s">
        <v>15</v>
      </c>
      <c r="F180" s="73">
        <v>3</v>
      </c>
      <c r="G180" s="63" t="s">
        <v>231</v>
      </c>
      <c r="H180" s="66" t="s">
        <v>696</v>
      </c>
      <c r="I180" s="71" t="s">
        <v>697</v>
      </c>
      <c r="J180" s="72" t="s">
        <v>1006</v>
      </c>
      <c r="K180" s="63" t="s">
        <v>691</v>
      </c>
      <c r="L180" s="63"/>
      <c r="M180" s="63"/>
    </row>
    <row r="181" spans="1:13" ht="18.75" customHeight="1" x14ac:dyDescent="0.2">
      <c r="A181" s="28"/>
      <c r="B181" s="63" t="s">
        <v>687</v>
      </c>
      <c r="C181" s="63" t="s">
        <v>693</v>
      </c>
      <c r="D181" s="64" t="s">
        <v>14</v>
      </c>
      <c r="E181" s="64" t="s">
        <v>15</v>
      </c>
      <c r="F181" s="73">
        <v>3</v>
      </c>
      <c r="G181" s="63" t="s">
        <v>231</v>
      </c>
      <c r="H181" s="66" t="s">
        <v>696</v>
      </c>
      <c r="I181" s="71" t="s">
        <v>697</v>
      </c>
      <c r="J181" s="72" t="s">
        <v>1006</v>
      </c>
      <c r="K181" s="63"/>
      <c r="L181" s="63"/>
      <c r="M181" s="63"/>
    </row>
    <row r="182" spans="1:13" ht="18.75" customHeight="1" x14ac:dyDescent="0.2">
      <c r="A182" s="28"/>
      <c r="B182" s="63" t="s">
        <v>687</v>
      </c>
      <c r="C182" s="63" t="s">
        <v>699</v>
      </c>
      <c r="D182" s="64" t="s">
        <v>29</v>
      </c>
      <c r="E182" s="64" t="s">
        <v>30</v>
      </c>
      <c r="F182" s="73">
        <v>3</v>
      </c>
      <c r="G182" s="63" t="s">
        <v>231</v>
      </c>
      <c r="H182" s="66" t="s">
        <v>696</v>
      </c>
      <c r="I182" s="71" t="s">
        <v>697</v>
      </c>
      <c r="J182" s="72" t="s">
        <v>1006</v>
      </c>
      <c r="K182" s="63"/>
      <c r="L182" s="82"/>
      <c r="M182" s="63"/>
    </row>
    <row r="183" spans="1:13" ht="18.75" customHeight="1" x14ac:dyDescent="0.2">
      <c r="A183" s="28"/>
      <c r="B183" s="63" t="s">
        <v>687</v>
      </c>
      <c r="C183" s="63" t="s">
        <v>704</v>
      </c>
      <c r="D183" s="64" t="s">
        <v>14</v>
      </c>
      <c r="E183" s="64" t="s">
        <v>15</v>
      </c>
      <c r="F183" s="73">
        <v>3</v>
      </c>
      <c r="G183" s="63" t="s">
        <v>231</v>
      </c>
      <c r="H183" s="66" t="s">
        <v>696</v>
      </c>
      <c r="I183" s="71" t="s">
        <v>697</v>
      </c>
      <c r="J183" s="72" t="s">
        <v>1006</v>
      </c>
      <c r="K183" s="63"/>
      <c r="L183" s="82"/>
      <c r="M183" s="63"/>
    </row>
    <row r="184" spans="1:13" ht="18.75" customHeight="1" x14ac:dyDescent="0.2">
      <c r="A184" s="28"/>
      <c r="B184" s="63" t="s">
        <v>687</v>
      </c>
      <c r="C184" s="63" t="s">
        <v>708</v>
      </c>
      <c r="D184" s="64" t="s">
        <v>29</v>
      </c>
      <c r="E184" s="64" t="s">
        <v>30</v>
      </c>
      <c r="F184" s="73">
        <v>4</v>
      </c>
      <c r="G184" s="63" t="s">
        <v>231</v>
      </c>
      <c r="H184" s="66" t="s">
        <v>696</v>
      </c>
      <c r="I184" s="71" t="s">
        <v>697</v>
      </c>
      <c r="J184" s="72" t="s">
        <v>1006</v>
      </c>
      <c r="K184" s="63"/>
      <c r="L184" s="63"/>
      <c r="M184" s="63" t="s">
        <v>1326</v>
      </c>
    </row>
    <row r="185" spans="1:13" ht="18.75" customHeight="1" x14ac:dyDescent="0.2">
      <c r="A185" s="28"/>
      <c r="B185" s="63" t="s">
        <v>713</v>
      </c>
      <c r="C185" s="63" t="s">
        <v>714</v>
      </c>
      <c r="D185" s="64" t="s">
        <v>29</v>
      </c>
      <c r="E185" s="64" t="s">
        <v>183</v>
      </c>
      <c r="F185" s="65">
        <v>3</v>
      </c>
      <c r="G185" s="63" t="s">
        <v>110</v>
      </c>
      <c r="H185" s="66" t="s">
        <v>715</v>
      </c>
      <c r="I185" s="71" t="s">
        <v>716</v>
      </c>
      <c r="J185" s="72" t="s">
        <v>1012</v>
      </c>
      <c r="K185" s="63"/>
      <c r="L185" s="63"/>
      <c r="M185" s="63"/>
    </row>
    <row r="186" spans="1:13" ht="18.75" customHeight="1" x14ac:dyDescent="0.2">
      <c r="A186" s="28"/>
      <c r="B186" s="63" t="s">
        <v>713</v>
      </c>
      <c r="C186" s="63" t="s">
        <v>718</v>
      </c>
      <c r="D186" s="64" t="s">
        <v>29</v>
      </c>
      <c r="E186" s="64" t="s">
        <v>170</v>
      </c>
      <c r="F186" s="65">
        <v>3</v>
      </c>
      <c r="G186" s="63" t="s">
        <v>22</v>
      </c>
      <c r="H186" s="66" t="s">
        <v>715</v>
      </c>
      <c r="I186" s="71" t="s">
        <v>716</v>
      </c>
      <c r="J186" s="72" t="s">
        <v>1012</v>
      </c>
      <c r="K186" s="63"/>
      <c r="L186" s="63"/>
      <c r="M186" s="63"/>
    </row>
    <row r="187" spans="1:13" ht="18.75" customHeight="1" x14ac:dyDescent="0.2">
      <c r="A187" s="28"/>
      <c r="B187" s="63" t="s">
        <v>713</v>
      </c>
      <c r="C187" s="63" t="s">
        <v>725</v>
      </c>
      <c r="D187" s="64" t="s">
        <v>14</v>
      </c>
      <c r="E187" s="64" t="s">
        <v>15</v>
      </c>
      <c r="F187" s="65">
        <v>3</v>
      </c>
      <c r="G187" s="63" t="s">
        <v>983</v>
      </c>
      <c r="H187" s="66" t="s">
        <v>715</v>
      </c>
      <c r="I187" s="71" t="s">
        <v>716</v>
      </c>
      <c r="J187" s="72" t="s">
        <v>1012</v>
      </c>
      <c r="K187" s="63"/>
      <c r="L187" s="63"/>
      <c r="M187" s="63"/>
    </row>
    <row r="188" spans="1:13" ht="18.75" customHeight="1" x14ac:dyDescent="0.2">
      <c r="A188" s="28"/>
      <c r="B188" s="63" t="s">
        <v>713</v>
      </c>
      <c r="C188" s="63" t="s">
        <v>1206</v>
      </c>
      <c r="D188" s="64" t="s">
        <v>29</v>
      </c>
      <c r="E188" s="64" t="s">
        <v>109</v>
      </c>
      <c r="F188" s="65">
        <v>2</v>
      </c>
      <c r="G188" s="63" t="s">
        <v>110</v>
      </c>
      <c r="H188" s="66" t="s">
        <v>715</v>
      </c>
      <c r="I188" s="71" t="s">
        <v>716</v>
      </c>
      <c r="J188" s="72" t="s">
        <v>1012</v>
      </c>
      <c r="K188" s="63"/>
      <c r="L188" s="82"/>
      <c r="M188" s="63"/>
    </row>
    <row r="189" spans="1:13" ht="18.75" customHeight="1" x14ac:dyDescent="0.2">
      <c r="A189" s="28"/>
      <c r="B189" s="63" t="s">
        <v>713</v>
      </c>
      <c r="C189" s="63" t="s">
        <v>728</v>
      </c>
      <c r="D189" s="64" t="s">
        <v>29</v>
      </c>
      <c r="E189" s="64" t="s">
        <v>30</v>
      </c>
      <c r="F189" s="65">
        <v>2</v>
      </c>
      <c r="G189" s="63" t="s">
        <v>983</v>
      </c>
      <c r="H189" s="66" t="s">
        <v>715</v>
      </c>
      <c r="I189" s="71" t="s">
        <v>716</v>
      </c>
      <c r="J189" s="72" t="s">
        <v>1012</v>
      </c>
      <c r="K189" s="63"/>
      <c r="L189" s="77"/>
      <c r="M189" s="63"/>
    </row>
    <row r="190" spans="1:13" ht="18.75" customHeight="1" x14ac:dyDescent="0.2">
      <c r="A190" s="28"/>
      <c r="B190" s="63" t="s">
        <v>731</v>
      </c>
      <c r="C190" s="63" t="s">
        <v>732</v>
      </c>
      <c r="D190" s="64" t="s">
        <v>14</v>
      </c>
      <c r="E190" s="64" t="s">
        <v>15</v>
      </c>
      <c r="F190" s="65">
        <v>3</v>
      </c>
      <c r="G190" s="63" t="s">
        <v>31</v>
      </c>
      <c r="H190" s="66" t="s">
        <v>733</v>
      </c>
      <c r="I190" s="63" t="s">
        <v>734</v>
      </c>
      <c r="J190" s="72">
        <v>7659672545</v>
      </c>
      <c r="K190" s="63" t="s">
        <v>735</v>
      </c>
      <c r="L190" s="67" t="s">
        <v>736</v>
      </c>
      <c r="M190" s="63" t="s">
        <v>1326</v>
      </c>
    </row>
    <row r="191" spans="1:13" ht="18.75" customHeight="1" x14ac:dyDescent="0.2">
      <c r="A191" s="28"/>
      <c r="B191" s="63" t="s">
        <v>731</v>
      </c>
      <c r="C191" s="63" t="s">
        <v>738</v>
      </c>
      <c r="D191" s="64" t="s">
        <v>14</v>
      </c>
      <c r="E191" s="64" t="s">
        <v>15</v>
      </c>
      <c r="F191" s="65">
        <v>1</v>
      </c>
      <c r="G191" s="63" t="s">
        <v>31</v>
      </c>
      <c r="H191" s="66" t="s">
        <v>733</v>
      </c>
      <c r="I191" s="63" t="s">
        <v>734</v>
      </c>
      <c r="J191" s="72">
        <v>7659672545</v>
      </c>
      <c r="K191" s="63" t="s">
        <v>735</v>
      </c>
      <c r="L191" s="82"/>
      <c r="M191" s="63"/>
    </row>
    <row r="192" spans="1:13" ht="18.75" customHeight="1" x14ac:dyDescent="0.2">
      <c r="A192" s="28"/>
      <c r="B192" s="63" t="s">
        <v>739</v>
      </c>
      <c r="C192" s="63" t="s">
        <v>740</v>
      </c>
      <c r="D192" s="64" t="s">
        <v>14</v>
      </c>
      <c r="E192" s="64" t="s">
        <v>15</v>
      </c>
      <c r="F192" s="73">
        <v>1</v>
      </c>
      <c r="G192" s="63" t="s">
        <v>138</v>
      </c>
      <c r="H192" s="66" t="s">
        <v>749</v>
      </c>
      <c r="I192" s="71" t="s">
        <v>744</v>
      </c>
      <c r="J192" s="72" t="s">
        <v>965</v>
      </c>
      <c r="K192" s="63" t="s">
        <v>743</v>
      </c>
      <c r="L192" s="63"/>
      <c r="M192" s="63"/>
    </row>
    <row r="193" spans="1:13" ht="18.75" customHeight="1" x14ac:dyDescent="0.2">
      <c r="A193" s="28"/>
      <c r="B193" s="63" t="s">
        <v>739</v>
      </c>
      <c r="C193" s="63" t="s">
        <v>745</v>
      </c>
      <c r="D193" s="64" t="s">
        <v>29</v>
      </c>
      <c r="E193" s="64" t="s">
        <v>30</v>
      </c>
      <c r="F193" s="73">
        <v>3</v>
      </c>
      <c r="G193" s="63" t="s">
        <v>138</v>
      </c>
      <c r="H193" s="66" t="s">
        <v>746</v>
      </c>
      <c r="I193" s="71" t="s">
        <v>744</v>
      </c>
      <c r="J193" s="72" t="s">
        <v>965</v>
      </c>
      <c r="K193" s="63" t="s">
        <v>743</v>
      </c>
      <c r="L193" s="63"/>
      <c r="M193" s="63"/>
    </row>
    <row r="194" spans="1:13" ht="18.75" customHeight="1" x14ac:dyDescent="0.2">
      <c r="A194" s="28"/>
      <c r="B194" s="63" t="s">
        <v>739</v>
      </c>
      <c r="C194" s="63" t="s">
        <v>1355</v>
      </c>
      <c r="D194" s="64" t="s">
        <v>29</v>
      </c>
      <c r="E194" s="64" t="s">
        <v>109</v>
      </c>
      <c r="F194" s="73">
        <v>3</v>
      </c>
      <c r="G194" s="63" t="s">
        <v>110</v>
      </c>
      <c r="H194" s="66" t="s">
        <v>746</v>
      </c>
      <c r="I194" s="71" t="s">
        <v>744</v>
      </c>
      <c r="J194" s="72" t="s">
        <v>965</v>
      </c>
      <c r="K194" s="63" t="s">
        <v>743</v>
      </c>
      <c r="L194" s="63"/>
      <c r="M194" s="63"/>
    </row>
    <row r="195" spans="1:13" ht="18.75" customHeight="1" x14ac:dyDescent="0.2">
      <c r="A195" s="28"/>
      <c r="B195" s="63" t="s">
        <v>739</v>
      </c>
      <c r="C195" s="63" t="s">
        <v>748</v>
      </c>
      <c r="D195" s="64" t="s">
        <v>14</v>
      </c>
      <c r="E195" s="64" t="s">
        <v>15</v>
      </c>
      <c r="F195" s="73">
        <v>1</v>
      </c>
      <c r="G195" s="63" t="s">
        <v>138</v>
      </c>
      <c r="H195" s="66" t="s">
        <v>741</v>
      </c>
      <c r="I195" s="71" t="s">
        <v>744</v>
      </c>
      <c r="J195" s="72" t="s">
        <v>965</v>
      </c>
      <c r="K195" s="63" t="s">
        <v>743</v>
      </c>
      <c r="L195" s="63"/>
      <c r="M195" s="63"/>
    </row>
    <row r="196" spans="1:13" ht="18.75" customHeight="1" x14ac:dyDescent="0.2">
      <c r="A196" s="28"/>
      <c r="B196" s="63" t="s">
        <v>739</v>
      </c>
      <c r="C196" s="63" t="s">
        <v>752</v>
      </c>
      <c r="D196" s="64" t="s">
        <v>14</v>
      </c>
      <c r="E196" s="64" t="s">
        <v>21</v>
      </c>
      <c r="F196" s="73">
        <v>3</v>
      </c>
      <c r="G196" s="63" t="s">
        <v>22</v>
      </c>
      <c r="H196" s="66" t="s">
        <v>753</v>
      </c>
      <c r="I196" s="71" t="s">
        <v>744</v>
      </c>
      <c r="J196" s="72" t="s">
        <v>965</v>
      </c>
      <c r="K196" s="63" t="s">
        <v>743</v>
      </c>
      <c r="L196" s="63"/>
      <c r="M196" s="63"/>
    </row>
    <row r="197" spans="1:13" ht="18.75" customHeight="1" x14ac:dyDescent="0.2">
      <c r="A197" s="28"/>
      <c r="B197" s="63" t="s">
        <v>739</v>
      </c>
      <c r="C197" s="63" t="s">
        <v>755</v>
      </c>
      <c r="D197" s="64" t="s">
        <v>14</v>
      </c>
      <c r="E197" s="64" t="s">
        <v>21</v>
      </c>
      <c r="F197" s="73">
        <v>3</v>
      </c>
      <c r="G197" s="63" t="s">
        <v>22</v>
      </c>
      <c r="H197" s="66" t="s">
        <v>753</v>
      </c>
      <c r="I197" s="71" t="s">
        <v>744</v>
      </c>
      <c r="J197" s="72" t="s">
        <v>965</v>
      </c>
      <c r="K197" s="63" t="s">
        <v>743</v>
      </c>
      <c r="L197" s="63"/>
      <c r="M197" s="63"/>
    </row>
    <row r="198" spans="1:13" ht="18.75" customHeight="1" x14ac:dyDescent="0.2">
      <c r="A198" s="28"/>
      <c r="B198" s="63" t="s">
        <v>739</v>
      </c>
      <c r="C198" s="63" t="s">
        <v>758</v>
      </c>
      <c r="D198" s="64" t="s">
        <v>29</v>
      </c>
      <c r="E198" s="64" t="s">
        <v>30</v>
      </c>
      <c r="F198" s="73">
        <v>4</v>
      </c>
      <c r="G198" s="63" t="s">
        <v>138</v>
      </c>
      <c r="H198" s="66" t="s">
        <v>1179</v>
      </c>
      <c r="I198" s="71" t="s">
        <v>744</v>
      </c>
      <c r="J198" s="72" t="s">
        <v>965</v>
      </c>
      <c r="K198" s="63" t="s">
        <v>743</v>
      </c>
      <c r="L198" s="63"/>
      <c r="M198" s="63"/>
    </row>
    <row r="199" spans="1:13" ht="18.75" customHeight="1" x14ac:dyDescent="0.2">
      <c r="A199" s="28"/>
      <c r="B199" s="63" t="s">
        <v>761</v>
      </c>
      <c r="C199" s="63" t="s">
        <v>1003</v>
      </c>
      <c r="D199" s="64" t="s">
        <v>14</v>
      </c>
      <c r="E199" s="64" t="s">
        <v>15</v>
      </c>
      <c r="F199" s="73">
        <v>2</v>
      </c>
      <c r="G199" s="63" t="s">
        <v>138</v>
      </c>
      <c r="H199" s="66" t="s">
        <v>774</v>
      </c>
      <c r="I199" s="67" t="s">
        <v>775</v>
      </c>
      <c r="J199" s="64" t="s">
        <v>1004</v>
      </c>
      <c r="K199" s="63" t="s">
        <v>765</v>
      </c>
      <c r="L199" s="82" t="s">
        <v>776</v>
      </c>
      <c r="M199" s="63"/>
    </row>
    <row r="200" spans="1:13" ht="18.75" customHeight="1" x14ac:dyDescent="0.2">
      <c r="A200" s="28"/>
      <c r="B200" s="63" t="s">
        <v>761</v>
      </c>
      <c r="C200" s="63" t="s">
        <v>762</v>
      </c>
      <c r="D200" s="64" t="s">
        <v>29</v>
      </c>
      <c r="E200" s="64" t="s">
        <v>30</v>
      </c>
      <c r="F200" s="73">
        <v>4</v>
      </c>
      <c r="G200" s="63" t="s">
        <v>138</v>
      </c>
      <c r="H200" s="66" t="s">
        <v>763</v>
      </c>
      <c r="I200" s="67" t="s">
        <v>764</v>
      </c>
      <c r="J200" s="64" t="s">
        <v>1066</v>
      </c>
      <c r="K200" s="63" t="s">
        <v>765</v>
      </c>
      <c r="L200" s="63"/>
      <c r="M200" s="63"/>
    </row>
    <row r="201" spans="1:13" ht="18.75" customHeight="1" x14ac:dyDescent="0.2">
      <c r="A201" s="28"/>
      <c r="B201" s="63" t="s">
        <v>761</v>
      </c>
      <c r="C201" s="63" t="s">
        <v>1067</v>
      </c>
      <c r="D201" s="64" t="s">
        <v>29</v>
      </c>
      <c r="E201" s="64" t="s">
        <v>30</v>
      </c>
      <c r="F201" s="73">
        <v>1</v>
      </c>
      <c r="G201" s="63" t="s">
        <v>138</v>
      </c>
      <c r="H201" s="66" t="s">
        <v>779</v>
      </c>
      <c r="I201" s="67" t="s">
        <v>780</v>
      </c>
      <c r="J201" s="64" t="s">
        <v>1068</v>
      </c>
      <c r="K201" s="63" t="s">
        <v>765</v>
      </c>
      <c r="L201" s="63"/>
      <c r="M201" s="63"/>
    </row>
    <row r="202" spans="1:13" ht="18.75" customHeight="1" x14ac:dyDescent="0.2">
      <c r="A202" s="28"/>
      <c r="B202" s="63" t="s">
        <v>761</v>
      </c>
      <c r="C202" s="63" t="s">
        <v>769</v>
      </c>
      <c r="D202" s="64" t="s">
        <v>14</v>
      </c>
      <c r="E202" s="64" t="s">
        <v>15</v>
      </c>
      <c r="F202" s="73">
        <v>2</v>
      </c>
      <c r="G202" s="63" t="s">
        <v>138</v>
      </c>
      <c r="H202" s="66" t="s">
        <v>770</v>
      </c>
      <c r="I202" s="67" t="s">
        <v>771</v>
      </c>
      <c r="J202" s="64" t="s">
        <v>1162</v>
      </c>
      <c r="K202" s="63" t="s">
        <v>765</v>
      </c>
      <c r="L202" s="63"/>
      <c r="M202" s="63"/>
    </row>
    <row r="203" spans="1:13" ht="18.75" customHeight="1" x14ac:dyDescent="0.2">
      <c r="A203" s="28"/>
      <c r="B203" s="63" t="s">
        <v>761</v>
      </c>
      <c r="C203" s="63" t="s">
        <v>1177</v>
      </c>
      <c r="D203" s="64" t="s">
        <v>29</v>
      </c>
      <c r="E203" s="64" t="s">
        <v>30</v>
      </c>
      <c r="F203" s="73">
        <v>3</v>
      </c>
      <c r="G203" s="63" t="s">
        <v>138</v>
      </c>
      <c r="H203" s="66" t="s">
        <v>767</v>
      </c>
      <c r="I203" s="67" t="s">
        <v>768</v>
      </c>
      <c r="J203" s="64" t="s">
        <v>1178</v>
      </c>
      <c r="K203" s="63" t="s">
        <v>765</v>
      </c>
      <c r="L203" s="63"/>
      <c r="M203" s="63"/>
    </row>
    <row r="204" spans="1:13" ht="18.75" customHeight="1" x14ac:dyDescent="0.2">
      <c r="A204" s="28"/>
      <c r="B204" s="63" t="s">
        <v>781</v>
      </c>
      <c r="C204" s="63" t="s">
        <v>1356</v>
      </c>
      <c r="D204" s="64" t="s">
        <v>14</v>
      </c>
      <c r="E204" s="64" t="s">
        <v>15</v>
      </c>
      <c r="F204" s="65">
        <v>3</v>
      </c>
      <c r="G204" s="63" t="s">
        <v>967</v>
      </c>
      <c r="H204" s="66" t="s">
        <v>1208</v>
      </c>
      <c r="I204" s="71" t="s">
        <v>784</v>
      </c>
      <c r="J204" s="72" t="s">
        <v>942</v>
      </c>
      <c r="K204" s="63" t="s">
        <v>783</v>
      </c>
      <c r="L204" s="82"/>
      <c r="M204" s="63"/>
    </row>
    <row r="205" spans="1:13" ht="18.75" customHeight="1" x14ac:dyDescent="0.2">
      <c r="A205" s="90" t="s">
        <v>1351</v>
      </c>
      <c r="B205" s="63" t="s">
        <v>781</v>
      </c>
      <c r="C205" s="63" t="s">
        <v>782</v>
      </c>
      <c r="D205" s="64" t="s">
        <v>14</v>
      </c>
      <c r="E205" s="64" t="s">
        <v>21</v>
      </c>
      <c r="F205" s="65">
        <v>3</v>
      </c>
      <c r="G205" s="63" t="s">
        <v>22</v>
      </c>
      <c r="H205" s="66" t="s">
        <v>940</v>
      </c>
      <c r="I205" s="71" t="s">
        <v>941</v>
      </c>
      <c r="J205" s="72" t="s">
        <v>942</v>
      </c>
      <c r="K205" s="63" t="s">
        <v>783</v>
      </c>
      <c r="L205" s="82"/>
      <c r="M205" s="63"/>
    </row>
    <row r="206" spans="1:13" ht="18.75" customHeight="1" x14ac:dyDescent="0.2">
      <c r="A206" s="90" t="s">
        <v>1351</v>
      </c>
      <c r="B206" s="63" t="s">
        <v>781</v>
      </c>
      <c r="C206" s="63" t="s">
        <v>786</v>
      </c>
      <c r="D206" s="64" t="s">
        <v>14</v>
      </c>
      <c r="E206" s="64" t="s">
        <v>21</v>
      </c>
      <c r="F206" s="65">
        <v>2</v>
      </c>
      <c r="G206" s="63" t="s">
        <v>22</v>
      </c>
      <c r="H206" s="66" t="s">
        <v>944</v>
      </c>
      <c r="I206" s="71" t="s">
        <v>941</v>
      </c>
      <c r="J206" s="72" t="s">
        <v>942</v>
      </c>
      <c r="K206" s="63" t="s">
        <v>783</v>
      </c>
      <c r="L206" s="63"/>
      <c r="M206" s="63"/>
    </row>
    <row r="207" spans="1:13" ht="18.75" customHeight="1" x14ac:dyDescent="0.2">
      <c r="A207" s="28"/>
      <c r="B207" s="63" t="s">
        <v>781</v>
      </c>
      <c r="C207" s="63" t="s">
        <v>787</v>
      </c>
      <c r="D207" s="64" t="s">
        <v>29</v>
      </c>
      <c r="E207" s="64" t="s">
        <v>30</v>
      </c>
      <c r="F207" s="65">
        <v>3</v>
      </c>
      <c r="G207" s="63" t="s">
        <v>967</v>
      </c>
      <c r="H207" s="66" t="s">
        <v>1105</v>
      </c>
      <c r="I207" s="71" t="s">
        <v>784</v>
      </c>
      <c r="J207" s="72" t="s">
        <v>942</v>
      </c>
      <c r="K207" s="63" t="s">
        <v>783</v>
      </c>
      <c r="L207" s="63"/>
      <c r="M207" s="63"/>
    </row>
    <row r="208" spans="1:13" ht="18.75" customHeight="1" x14ac:dyDescent="0.2">
      <c r="A208" s="28"/>
      <c r="B208" s="63" t="s">
        <v>781</v>
      </c>
      <c r="C208" s="63" t="s">
        <v>788</v>
      </c>
      <c r="D208" s="64" t="s">
        <v>29</v>
      </c>
      <c r="E208" s="64" t="s">
        <v>30</v>
      </c>
      <c r="F208" s="65">
        <v>2</v>
      </c>
      <c r="G208" s="63" t="s">
        <v>967</v>
      </c>
      <c r="H208" s="63" t="s">
        <v>783</v>
      </c>
      <c r="I208" s="71" t="s">
        <v>784</v>
      </c>
      <c r="J208" s="72" t="s">
        <v>942</v>
      </c>
      <c r="K208" s="63" t="s">
        <v>783</v>
      </c>
      <c r="L208" s="63"/>
      <c r="M208" s="63"/>
    </row>
    <row r="209" spans="1:13" ht="18.75" customHeight="1" x14ac:dyDescent="0.2">
      <c r="A209" s="28"/>
      <c r="B209" s="63" t="s">
        <v>781</v>
      </c>
      <c r="C209" s="63" t="s">
        <v>789</v>
      </c>
      <c r="D209" s="64" t="s">
        <v>14</v>
      </c>
      <c r="E209" s="64" t="s">
        <v>15</v>
      </c>
      <c r="F209" s="65">
        <v>3</v>
      </c>
      <c r="G209" s="63" t="s">
        <v>967</v>
      </c>
      <c r="H209" s="66" t="s">
        <v>1098</v>
      </c>
      <c r="I209" s="71" t="s">
        <v>784</v>
      </c>
      <c r="J209" s="72" t="s">
        <v>942</v>
      </c>
      <c r="K209" s="63" t="s">
        <v>783</v>
      </c>
      <c r="L209" s="63"/>
      <c r="M209" s="63"/>
    </row>
    <row r="210" spans="1:13" ht="18.75" customHeight="1" x14ac:dyDescent="0.2">
      <c r="A210" s="28"/>
      <c r="B210" s="63" t="s">
        <v>781</v>
      </c>
      <c r="C210" s="63" t="s">
        <v>791</v>
      </c>
      <c r="D210" s="64" t="s">
        <v>29</v>
      </c>
      <c r="E210" s="64" t="s">
        <v>170</v>
      </c>
      <c r="F210" s="65">
        <v>1</v>
      </c>
      <c r="G210" s="63" t="s">
        <v>22</v>
      </c>
      <c r="H210" s="66" t="s">
        <v>1010</v>
      </c>
      <c r="I210" s="71" t="s">
        <v>941</v>
      </c>
      <c r="J210" s="72" t="s">
        <v>942</v>
      </c>
      <c r="K210" s="63" t="s">
        <v>783</v>
      </c>
      <c r="L210" s="70"/>
      <c r="M210" s="63"/>
    </row>
    <row r="211" spans="1:13" ht="18.75" customHeight="1" x14ac:dyDescent="0.2">
      <c r="A211" s="28"/>
      <c r="B211" s="63" t="s">
        <v>781</v>
      </c>
      <c r="C211" s="63" t="s">
        <v>792</v>
      </c>
      <c r="D211" s="64" t="s">
        <v>29</v>
      </c>
      <c r="E211" s="64" t="s">
        <v>30</v>
      </c>
      <c r="F211" s="65">
        <v>2</v>
      </c>
      <c r="G211" s="63" t="s">
        <v>967</v>
      </c>
      <c r="H211" s="66" t="s">
        <v>793</v>
      </c>
      <c r="I211" s="71" t="s">
        <v>784</v>
      </c>
      <c r="J211" s="72" t="s">
        <v>942</v>
      </c>
      <c r="K211" s="63" t="s">
        <v>783</v>
      </c>
      <c r="L211" s="63"/>
      <c r="M211" s="63" t="s">
        <v>1357</v>
      </c>
    </row>
    <row r="212" spans="1:13" ht="18.75" customHeight="1" x14ac:dyDescent="0.2">
      <c r="A212" s="28"/>
      <c r="B212" s="63" t="s">
        <v>781</v>
      </c>
      <c r="C212" s="63" t="s">
        <v>795</v>
      </c>
      <c r="D212" s="64" t="s">
        <v>14</v>
      </c>
      <c r="E212" s="64" t="s">
        <v>15</v>
      </c>
      <c r="F212" s="65">
        <v>3</v>
      </c>
      <c r="G212" s="63" t="s">
        <v>967</v>
      </c>
      <c r="H212" s="66" t="s">
        <v>976</v>
      </c>
      <c r="I212" s="71" t="s">
        <v>784</v>
      </c>
      <c r="J212" s="72" t="s">
        <v>942</v>
      </c>
      <c r="K212" s="63" t="s">
        <v>783</v>
      </c>
      <c r="L212" s="63"/>
      <c r="M212" s="63"/>
    </row>
    <row r="213" spans="1:13" ht="18.75" customHeight="1" x14ac:dyDescent="0.2">
      <c r="A213" s="28" t="s">
        <v>1331</v>
      </c>
      <c r="B213" s="63" t="s">
        <v>796</v>
      </c>
      <c r="C213" s="63" t="s">
        <v>797</v>
      </c>
      <c r="D213" s="64" t="s">
        <v>14</v>
      </c>
      <c r="E213" s="64" t="s">
        <v>21</v>
      </c>
      <c r="F213" s="73">
        <v>1</v>
      </c>
      <c r="G213" s="63" t="s">
        <v>22</v>
      </c>
      <c r="H213" s="66" t="s">
        <v>798</v>
      </c>
      <c r="I213" s="67" t="s">
        <v>948</v>
      </c>
      <c r="J213" s="72" t="s">
        <v>949</v>
      </c>
      <c r="K213" s="63" t="s">
        <v>800</v>
      </c>
      <c r="L213" s="63"/>
      <c r="M213" s="63"/>
    </row>
    <row r="214" spans="1:13" ht="18.75" customHeight="1" x14ac:dyDescent="0.2">
      <c r="A214" s="28" t="s">
        <v>1331</v>
      </c>
      <c r="B214" s="63" t="s">
        <v>796</v>
      </c>
      <c r="C214" s="63" t="s">
        <v>803</v>
      </c>
      <c r="D214" s="64" t="s">
        <v>29</v>
      </c>
      <c r="E214" s="64" t="s">
        <v>30</v>
      </c>
      <c r="F214" s="73">
        <v>4</v>
      </c>
      <c r="G214" s="63" t="s">
        <v>983</v>
      </c>
      <c r="H214" s="66" t="s">
        <v>798</v>
      </c>
      <c r="I214" s="67" t="s">
        <v>948</v>
      </c>
      <c r="J214" s="72" t="s">
        <v>949</v>
      </c>
      <c r="K214" s="63" t="s">
        <v>800</v>
      </c>
      <c r="L214" s="63"/>
      <c r="M214" s="63"/>
    </row>
    <row r="215" spans="1:13" ht="18.75" customHeight="1" x14ac:dyDescent="0.2">
      <c r="A215" s="28"/>
      <c r="B215" s="63" t="s">
        <v>806</v>
      </c>
      <c r="C215" s="63" t="s">
        <v>807</v>
      </c>
      <c r="D215" s="64" t="s">
        <v>29</v>
      </c>
      <c r="E215" s="64" t="s">
        <v>30</v>
      </c>
      <c r="F215" s="65">
        <v>3</v>
      </c>
      <c r="G215" s="63" t="s">
        <v>983</v>
      </c>
      <c r="H215" s="66" t="s">
        <v>811</v>
      </c>
      <c r="I215" s="67" t="s">
        <v>812</v>
      </c>
      <c r="J215" s="64" t="s">
        <v>1043</v>
      </c>
      <c r="K215" s="63" t="s">
        <v>808</v>
      </c>
      <c r="L215" s="63"/>
      <c r="M215" s="63"/>
    </row>
    <row r="216" spans="1:13" ht="18.75" customHeight="1" x14ac:dyDescent="0.2">
      <c r="A216" s="28"/>
      <c r="B216" s="63" t="s">
        <v>806</v>
      </c>
      <c r="C216" s="63" t="s">
        <v>810</v>
      </c>
      <c r="D216" s="64" t="s">
        <v>29</v>
      </c>
      <c r="E216" s="64" t="s">
        <v>30</v>
      </c>
      <c r="F216" s="65">
        <v>3</v>
      </c>
      <c r="G216" s="63" t="s">
        <v>983</v>
      </c>
      <c r="H216" s="66" t="s">
        <v>1139</v>
      </c>
      <c r="I216" s="71" t="s">
        <v>1140</v>
      </c>
      <c r="J216" s="64" t="s">
        <v>1141</v>
      </c>
      <c r="K216" s="63" t="s">
        <v>808</v>
      </c>
      <c r="L216" s="63"/>
      <c r="M216" s="63"/>
    </row>
    <row r="217" spans="1:13" ht="18.75" customHeight="1" x14ac:dyDescent="0.2">
      <c r="A217" s="28"/>
      <c r="B217" s="63" t="s">
        <v>806</v>
      </c>
      <c r="C217" s="63" t="s">
        <v>813</v>
      </c>
      <c r="D217" s="64" t="s">
        <v>29</v>
      </c>
      <c r="E217" s="64" t="s">
        <v>170</v>
      </c>
      <c r="F217" s="65">
        <v>3</v>
      </c>
      <c r="G217" s="63" t="s">
        <v>22</v>
      </c>
      <c r="H217" s="66" t="s">
        <v>1014</v>
      </c>
      <c r="I217" s="67" t="s">
        <v>1015</v>
      </c>
      <c r="J217" s="64" t="s">
        <v>1016</v>
      </c>
      <c r="K217" s="63" t="s">
        <v>808</v>
      </c>
      <c r="L217" s="63"/>
      <c r="M217" s="63"/>
    </row>
    <row r="218" spans="1:13" ht="18.75" customHeight="1" x14ac:dyDescent="0.2">
      <c r="A218" s="28"/>
      <c r="B218" s="63" t="s">
        <v>806</v>
      </c>
      <c r="C218" s="63" t="s">
        <v>814</v>
      </c>
      <c r="D218" s="64" t="s">
        <v>14</v>
      </c>
      <c r="E218" s="64" t="s">
        <v>15</v>
      </c>
      <c r="F218" s="65">
        <v>3</v>
      </c>
      <c r="G218" s="63" t="s">
        <v>983</v>
      </c>
      <c r="H218" s="66" t="s">
        <v>1130</v>
      </c>
      <c r="I218" s="67" t="s">
        <v>1131</v>
      </c>
      <c r="J218" s="64" t="s">
        <v>1132</v>
      </c>
      <c r="K218" s="63" t="s">
        <v>808</v>
      </c>
      <c r="L218" s="63"/>
      <c r="M218" s="63"/>
    </row>
    <row r="219" spans="1:13" ht="18.75" customHeight="1" x14ac:dyDescent="0.2">
      <c r="A219" s="28"/>
      <c r="B219" s="63" t="s">
        <v>806</v>
      </c>
      <c r="C219" s="63" t="s">
        <v>820</v>
      </c>
      <c r="D219" s="64" t="s">
        <v>14</v>
      </c>
      <c r="E219" s="64" t="s">
        <v>15</v>
      </c>
      <c r="F219" s="65">
        <v>2</v>
      </c>
      <c r="G219" s="63" t="s">
        <v>983</v>
      </c>
      <c r="H219" s="66" t="s">
        <v>1195</v>
      </c>
      <c r="I219" s="67" t="s">
        <v>1196</v>
      </c>
      <c r="J219" s="64" t="s">
        <v>1197</v>
      </c>
      <c r="K219" s="63" t="s">
        <v>808</v>
      </c>
      <c r="L219" s="63"/>
      <c r="M219" s="63"/>
    </row>
    <row r="220" spans="1:13" ht="18.75" customHeight="1" x14ac:dyDescent="0.2">
      <c r="A220" s="28" t="s">
        <v>1331</v>
      </c>
      <c r="B220" s="63" t="s">
        <v>821</v>
      </c>
      <c r="C220" s="63" t="s">
        <v>822</v>
      </c>
      <c r="D220" s="64" t="s">
        <v>823</v>
      </c>
      <c r="E220" s="64" t="s">
        <v>30</v>
      </c>
      <c r="F220" s="73">
        <v>4</v>
      </c>
      <c r="G220" s="63" t="s">
        <v>231</v>
      </c>
      <c r="H220" s="66" t="s">
        <v>824</v>
      </c>
      <c r="I220" s="71" t="s">
        <v>825</v>
      </c>
      <c r="J220" s="72" t="s">
        <v>1007</v>
      </c>
      <c r="K220" s="63" t="s">
        <v>826</v>
      </c>
      <c r="L220" s="77" t="s">
        <v>831</v>
      </c>
      <c r="M220" s="63"/>
    </row>
    <row r="221" spans="1:13" ht="18.75" customHeight="1" x14ac:dyDescent="0.2">
      <c r="A221" s="28" t="s">
        <v>1331</v>
      </c>
      <c r="B221" s="63" t="s">
        <v>821</v>
      </c>
      <c r="C221" s="63" t="s">
        <v>827</v>
      </c>
      <c r="D221" s="64" t="s">
        <v>823</v>
      </c>
      <c r="E221" s="64" t="s">
        <v>30</v>
      </c>
      <c r="F221" s="73">
        <v>3</v>
      </c>
      <c r="G221" s="63" t="s">
        <v>231</v>
      </c>
      <c r="H221" s="66" t="s">
        <v>824</v>
      </c>
      <c r="I221" s="71" t="s">
        <v>825</v>
      </c>
      <c r="J221" s="72" t="s">
        <v>1007</v>
      </c>
      <c r="K221" s="63" t="s">
        <v>826</v>
      </c>
      <c r="L221" s="63"/>
      <c r="M221" s="63"/>
    </row>
    <row r="222" spans="1:13" ht="18.75" customHeight="1" x14ac:dyDescent="0.2">
      <c r="A222" s="90" t="s">
        <v>1332</v>
      </c>
      <c r="B222" s="63" t="s">
        <v>821</v>
      </c>
      <c r="C222" s="63" t="s">
        <v>829</v>
      </c>
      <c r="D222" s="64" t="s">
        <v>823</v>
      </c>
      <c r="E222" s="64" t="s">
        <v>30</v>
      </c>
      <c r="F222" s="73">
        <v>3</v>
      </c>
      <c r="G222" s="63" t="s">
        <v>231</v>
      </c>
      <c r="H222" s="66" t="s">
        <v>824</v>
      </c>
      <c r="I222" s="71" t="s">
        <v>825</v>
      </c>
      <c r="J222" s="72" t="s">
        <v>1007</v>
      </c>
      <c r="K222" s="63" t="s">
        <v>826</v>
      </c>
      <c r="L222" s="63"/>
      <c r="M222" s="63"/>
    </row>
    <row r="223" spans="1:13" ht="18.75" customHeight="1" x14ac:dyDescent="0.2">
      <c r="A223" s="28"/>
      <c r="B223" s="63" t="s">
        <v>821</v>
      </c>
      <c r="C223" s="63" t="s">
        <v>833</v>
      </c>
      <c r="D223" s="64" t="s">
        <v>14</v>
      </c>
      <c r="E223" s="64" t="s">
        <v>15</v>
      </c>
      <c r="F223" s="73">
        <v>2</v>
      </c>
      <c r="G223" s="63" t="s">
        <v>231</v>
      </c>
      <c r="H223" s="66" t="s">
        <v>824</v>
      </c>
      <c r="I223" s="71" t="s">
        <v>825</v>
      </c>
      <c r="J223" s="72" t="s">
        <v>1007</v>
      </c>
      <c r="K223" s="63" t="s">
        <v>826</v>
      </c>
      <c r="L223" s="63"/>
      <c r="M223" s="63"/>
    </row>
    <row r="224" spans="1:13" ht="18.75" customHeight="1" x14ac:dyDescent="0.2">
      <c r="A224" s="28"/>
      <c r="B224" s="63" t="s">
        <v>821</v>
      </c>
      <c r="C224" s="63" t="s">
        <v>835</v>
      </c>
      <c r="D224" s="64" t="s">
        <v>14</v>
      </c>
      <c r="E224" s="64" t="s">
        <v>15</v>
      </c>
      <c r="F224" s="73">
        <v>1</v>
      </c>
      <c r="G224" s="63" t="s">
        <v>231</v>
      </c>
      <c r="H224" s="66" t="s">
        <v>824</v>
      </c>
      <c r="I224" s="71" t="s">
        <v>825</v>
      </c>
      <c r="J224" s="72" t="s">
        <v>1007</v>
      </c>
      <c r="K224" s="63" t="s">
        <v>826</v>
      </c>
      <c r="L224" s="63"/>
      <c r="M224" s="63"/>
    </row>
    <row r="225" spans="1:13" ht="18.75" customHeight="1" x14ac:dyDescent="0.2">
      <c r="A225" s="28"/>
      <c r="B225" s="63" t="s">
        <v>821</v>
      </c>
      <c r="C225" s="63" t="s">
        <v>836</v>
      </c>
      <c r="D225" s="64" t="s">
        <v>823</v>
      </c>
      <c r="E225" s="64" t="s">
        <v>30</v>
      </c>
      <c r="F225" s="73">
        <v>2</v>
      </c>
      <c r="G225" s="63" t="s">
        <v>231</v>
      </c>
      <c r="H225" s="66" t="s">
        <v>824</v>
      </c>
      <c r="I225" s="71" t="s">
        <v>825</v>
      </c>
      <c r="J225" s="72" t="s">
        <v>1007</v>
      </c>
      <c r="K225" s="63" t="s">
        <v>826</v>
      </c>
      <c r="L225" s="63"/>
      <c r="M225" s="63"/>
    </row>
    <row r="226" spans="1:13" ht="18.75" customHeight="1" x14ac:dyDescent="0.2">
      <c r="A226" s="28"/>
      <c r="B226" s="63" t="s">
        <v>821</v>
      </c>
      <c r="C226" s="63" t="s">
        <v>1077</v>
      </c>
      <c r="D226" s="64" t="s">
        <v>823</v>
      </c>
      <c r="E226" s="64" t="s">
        <v>30</v>
      </c>
      <c r="F226" s="73">
        <v>3</v>
      </c>
      <c r="G226" s="63" t="s">
        <v>231</v>
      </c>
      <c r="H226" s="66" t="s">
        <v>824</v>
      </c>
      <c r="I226" s="71" t="s">
        <v>825</v>
      </c>
      <c r="J226" s="72" t="s">
        <v>1007</v>
      </c>
      <c r="K226" s="63" t="s">
        <v>826</v>
      </c>
      <c r="L226" s="63"/>
      <c r="M226" s="63" t="s">
        <v>1358</v>
      </c>
    </row>
    <row r="227" spans="1:13" ht="18.75" customHeight="1" x14ac:dyDescent="0.2">
      <c r="A227" s="28"/>
      <c r="B227" s="63" t="s">
        <v>821</v>
      </c>
      <c r="C227" s="63" t="s">
        <v>1184</v>
      </c>
      <c r="D227" s="64" t="s">
        <v>823</v>
      </c>
      <c r="E227" s="64" t="s">
        <v>30</v>
      </c>
      <c r="F227" s="73">
        <v>3</v>
      </c>
      <c r="G227" s="63" t="s">
        <v>231</v>
      </c>
      <c r="H227" s="66" t="s">
        <v>824</v>
      </c>
      <c r="I227" s="71" t="s">
        <v>825</v>
      </c>
      <c r="J227" s="72" t="s">
        <v>1007</v>
      </c>
      <c r="K227" s="63" t="s">
        <v>826</v>
      </c>
      <c r="L227" s="70"/>
      <c r="M227" s="63"/>
    </row>
    <row r="228" spans="1:13" ht="18.75" customHeight="1" x14ac:dyDescent="0.2">
      <c r="A228" s="28"/>
      <c r="B228" s="63" t="s">
        <v>821</v>
      </c>
      <c r="C228" s="63" t="s">
        <v>838</v>
      </c>
      <c r="D228" s="64" t="s">
        <v>14</v>
      </c>
      <c r="E228" s="64" t="s">
        <v>15</v>
      </c>
      <c r="F228" s="73">
        <v>3</v>
      </c>
      <c r="G228" s="63" t="s">
        <v>231</v>
      </c>
      <c r="H228" s="66" t="s">
        <v>824</v>
      </c>
      <c r="I228" s="71" t="s">
        <v>825</v>
      </c>
      <c r="J228" s="72" t="s">
        <v>1007</v>
      </c>
      <c r="K228" s="63" t="s">
        <v>826</v>
      </c>
      <c r="L228" s="63"/>
      <c r="M228" s="63"/>
    </row>
    <row r="229" spans="1:13" ht="18.75" customHeight="1" x14ac:dyDescent="0.2">
      <c r="A229" s="28"/>
      <c r="B229" s="63" t="s">
        <v>821</v>
      </c>
      <c r="C229" s="63" t="s">
        <v>840</v>
      </c>
      <c r="D229" s="64" t="s">
        <v>14</v>
      </c>
      <c r="E229" s="64" t="s">
        <v>15</v>
      </c>
      <c r="F229" s="73">
        <v>1</v>
      </c>
      <c r="G229" s="63" t="s">
        <v>231</v>
      </c>
      <c r="H229" s="66" t="s">
        <v>824</v>
      </c>
      <c r="I229" s="71" t="s">
        <v>825</v>
      </c>
      <c r="J229" s="72" t="s">
        <v>1007</v>
      </c>
      <c r="K229" s="63" t="s">
        <v>826</v>
      </c>
      <c r="L229" s="63"/>
      <c r="M229" s="63"/>
    </row>
    <row r="230" spans="1:13" ht="18.75" customHeight="1" x14ac:dyDescent="0.2">
      <c r="A230" s="28"/>
      <c r="B230" s="63" t="s">
        <v>821</v>
      </c>
      <c r="C230" s="63" t="s">
        <v>841</v>
      </c>
      <c r="D230" s="64" t="s">
        <v>14</v>
      </c>
      <c r="E230" s="64" t="s">
        <v>15</v>
      </c>
      <c r="F230" s="73">
        <v>2</v>
      </c>
      <c r="G230" s="63" t="s">
        <v>231</v>
      </c>
      <c r="H230" s="66" t="s">
        <v>824</v>
      </c>
      <c r="I230" s="71" t="s">
        <v>825</v>
      </c>
      <c r="J230" s="72" t="s">
        <v>1007</v>
      </c>
      <c r="K230" s="63" t="s">
        <v>826</v>
      </c>
      <c r="L230" s="63"/>
      <c r="M230" s="63"/>
    </row>
    <row r="231" spans="1:13" ht="18.75" customHeight="1" x14ac:dyDescent="0.2">
      <c r="A231" s="28"/>
      <c r="B231" s="63" t="s">
        <v>821</v>
      </c>
      <c r="C231" s="63" t="s">
        <v>842</v>
      </c>
      <c r="D231" s="64" t="s">
        <v>14</v>
      </c>
      <c r="E231" s="64" t="s">
        <v>15</v>
      </c>
      <c r="F231" s="73">
        <v>3</v>
      </c>
      <c r="G231" s="63" t="s">
        <v>231</v>
      </c>
      <c r="H231" s="66" t="s">
        <v>824</v>
      </c>
      <c r="I231" s="71" t="s">
        <v>825</v>
      </c>
      <c r="J231" s="72" t="s">
        <v>1007</v>
      </c>
      <c r="K231" s="63" t="s">
        <v>826</v>
      </c>
      <c r="L231" s="63"/>
      <c r="M231" s="63" t="s">
        <v>1326</v>
      </c>
    </row>
    <row r="232" spans="1:13" ht="18.75" customHeight="1" x14ac:dyDescent="0.2">
      <c r="A232" s="28" t="s">
        <v>1331</v>
      </c>
      <c r="B232" s="63" t="s">
        <v>821</v>
      </c>
      <c r="C232" s="63" t="s">
        <v>843</v>
      </c>
      <c r="D232" s="64" t="s">
        <v>14</v>
      </c>
      <c r="E232" s="64" t="s">
        <v>15</v>
      </c>
      <c r="F232" s="73">
        <v>2</v>
      </c>
      <c r="G232" s="63" t="s">
        <v>231</v>
      </c>
      <c r="H232" s="66" t="s">
        <v>824</v>
      </c>
      <c r="I232" s="71" t="s">
        <v>825</v>
      </c>
      <c r="J232" s="72" t="s">
        <v>1007</v>
      </c>
      <c r="K232" s="63" t="s">
        <v>826</v>
      </c>
      <c r="L232" s="82"/>
      <c r="M232" s="63"/>
    </row>
    <row r="233" spans="1:13" ht="18.75" customHeight="1" x14ac:dyDescent="0.2">
      <c r="A233" s="28"/>
      <c r="B233" s="63" t="s">
        <v>821</v>
      </c>
      <c r="C233" s="63" t="s">
        <v>845</v>
      </c>
      <c r="D233" s="64" t="s">
        <v>14</v>
      </c>
      <c r="E233" s="64" t="s">
        <v>15</v>
      </c>
      <c r="F233" s="73">
        <v>2</v>
      </c>
      <c r="G233" s="63" t="s">
        <v>231</v>
      </c>
      <c r="H233" s="66" t="s">
        <v>824</v>
      </c>
      <c r="I233" s="71" t="s">
        <v>825</v>
      </c>
      <c r="J233" s="72" t="s">
        <v>1007</v>
      </c>
      <c r="K233" s="63" t="s">
        <v>826</v>
      </c>
      <c r="L233" s="63"/>
      <c r="M233" s="63"/>
    </row>
    <row r="234" spans="1:13" ht="18.75" customHeight="1" x14ac:dyDescent="0.2">
      <c r="A234" s="28" t="s">
        <v>1331</v>
      </c>
      <c r="B234" s="63" t="s">
        <v>821</v>
      </c>
      <c r="C234" s="63" t="s">
        <v>847</v>
      </c>
      <c r="D234" s="64" t="s">
        <v>14</v>
      </c>
      <c r="E234" s="64" t="s">
        <v>15</v>
      </c>
      <c r="F234" s="73">
        <v>2</v>
      </c>
      <c r="G234" s="63" t="s">
        <v>231</v>
      </c>
      <c r="H234" s="66" t="s">
        <v>824</v>
      </c>
      <c r="I234" s="71" t="s">
        <v>825</v>
      </c>
      <c r="J234" s="72" t="s">
        <v>1007</v>
      </c>
      <c r="K234" s="63" t="s">
        <v>826</v>
      </c>
      <c r="L234" s="63"/>
      <c r="M234" s="63"/>
    </row>
    <row r="235" spans="1:13" ht="18.75" customHeight="1" x14ac:dyDescent="0.2">
      <c r="A235" s="28"/>
      <c r="B235" s="63" t="s">
        <v>821</v>
      </c>
      <c r="C235" s="63" t="s">
        <v>848</v>
      </c>
      <c r="D235" s="64" t="s">
        <v>14</v>
      </c>
      <c r="E235" s="64" t="s">
        <v>15</v>
      </c>
      <c r="F235" s="73">
        <v>2</v>
      </c>
      <c r="G235" s="63" t="s">
        <v>231</v>
      </c>
      <c r="H235" s="66" t="s">
        <v>824</v>
      </c>
      <c r="I235" s="71" t="s">
        <v>825</v>
      </c>
      <c r="J235" s="72" t="s">
        <v>1007</v>
      </c>
      <c r="K235" s="63" t="s">
        <v>826</v>
      </c>
      <c r="L235" s="63"/>
      <c r="M235" s="63"/>
    </row>
    <row r="236" spans="1:13" ht="18.75" customHeight="1" x14ac:dyDescent="0.2">
      <c r="A236" s="28"/>
      <c r="B236" s="28" t="s">
        <v>854</v>
      </c>
      <c r="C236" s="28" t="s">
        <v>855</v>
      </c>
      <c r="D236" s="29" t="s">
        <v>14</v>
      </c>
      <c r="E236" s="29" t="s">
        <v>15</v>
      </c>
      <c r="F236" s="30">
        <v>3</v>
      </c>
      <c r="G236" s="28" t="s">
        <v>983</v>
      </c>
      <c r="H236" s="33" t="s">
        <v>861</v>
      </c>
      <c r="I236" s="43" t="s">
        <v>862</v>
      </c>
      <c r="J236" s="41" t="s">
        <v>1133</v>
      </c>
      <c r="K236" s="34" t="s">
        <v>858</v>
      </c>
      <c r="L236" s="55" t="s">
        <v>859</v>
      </c>
      <c r="M236" s="28"/>
    </row>
    <row r="237" spans="1:13" ht="18.75" customHeight="1" x14ac:dyDescent="0.2">
      <c r="A237" s="28"/>
      <c r="B237" s="28" t="s">
        <v>854</v>
      </c>
      <c r="C237" s="28" t="s">
        <v>1359</v>
      </c>
      <c r="D237" s="29" t="s">
        <v>29</v>
      </c>
      <c r="E237" s="29" t="s">
        <v>30</v>
      </c>
      <c r="F237" s="30">
        <v>4</v>
      </c>
      <c r="G237" s="28" t="s">
        <v>983</v>
      </c>
      <c r="H237" s="33" t="s">
        <v>861</v>
      </c>
      <c r="I237" s="43" t="s">
        <v>862</v>
      </c>
      <c r="J237" s="41" t="s">
        <v>1133</v>
      </c>
      <c r="K237" s="28"/>
      <c r="L237" s="28"/>
      <c r="M237" s="28"/>
    </row>
    <row r="238" spans="1:13" ht="18.75" customHeight="1" x14ac:dyDescent="0.2">
      <c r="A238" s="28"/>
      <c r="B238" s="28" t="s">
        <v>863</v>
      </c>
      <c r="C238" s="28" t="s">
        <v>864</v>
      </c>
      <c r="D238" s="29" t="s">
        <v>29</v>
      </c>
      <c r="E238" s="29" t="s">
        <v>30</v>
      </c>
      <c r="F238" s="32">
        <v>4</v>
      </c>
      <c r="G238" s="28" t="s">
        <v>231</v>
      </c>
      <c r="H238" s="33" t="s">
        <v>865</v>
      </c>
      <c r="I238" s="42" t="s">
        <v>866</v>
      </c>
      <c r="J238" s="54" t="s">
        <v>1187</v>
      </c>
      <c r="K238" s="28" t="s">
        <v>867</v>
      </c>
      <c r="L238" s="28"/>
      <c r="M238" s="28"/>
    </row>
    <row r="239" spans="1:13" ht="18.75" customHeight="1" x14ac:dyDescent="0.2">
      <c r="A239" s="28"/>
      <c r="B239" s="63" t="s">
        <v>869</v>
      </c>
      <c r="C239" s="63" t="s">
        <v>870</v>
      </c>
      <c r="D239" s="64" t="s">
        <v>14</v>
      </c>
      <c r="E239" s="64" t="s">
        <v>15</v>
      </c>
      <c r="F239" s="65">
        <v>3</v>
      </c>
      <c r="G239" s="63" t="s">
        <v>45</v>
      </c>
      <c r="H239" s="66" t="s">
        <v>879</v>
      </c>
      <c r="I239" s="67" t="s">
        <v>1116</v>
      </c>
      <c r="J239" s="64" t="s">
        <v>1117</v>
      </c>
      <c r="K239" s="63" t="s">
        <v>873</v>
      </c>
      <c r="L239" s="70" t="s">
        <v>874</v>
      </c>
      <c r="M239" s="63" t="s">
        <v>1326</v>
      </c>
    </row>
    <row r="240" spans="1:13" ht="18.75" customHeight="1" x14ac:dyDescent="0.2">
      <c r="A240" s="28"/>
      <c r="B240" s="63" t="s">
        <v>869</v>
      </c>
      <c r="C240" s="63" t="s">
        <v>1118</v>
      </c>
      <c r="D240" s="64" t="s">
        <v>14</v>
      </c>
      <c r="E240" s="64" t="s">
        <v>15</v>
      </c>
      <c r="F240" s="65">
        <v>3</v>
      </c>
      <c r="G240" s="63" t="s">
        <v>45</v>
      </c>
      <c r="H240" s="66" t="s">
        <v>1360</v>
      </c>
      <c r="I240" s="67" t="s">
        <v>1116</v>
      </c>
      <c r="J240" s="64" t="s">
        <v>1117</v>
      </c>
      <c r="K240" s="63" t="s">
        <v>873</v>
      </c>
      <c r="L240" s="63"/>
      <c r="M240" s="63"/>
    </row>
    <row r="241" spans="1:13" ht="18.75" customHeight="1" x14ac:dyDescent="0.2">
      <c r="A241" s="28"/>
      <c r="B241" s="63" t="s">
        <v>869</v>
      </c>
      <c r="C241" s="63" t="s">
        <v>875</v>
      </c>
      <c r="D241" s="64" t="s">
        <v>29</v>
      </c>
      <c r="E241" s="64" t="s">
        <v>30</v>
      </c>
      <c r="F241" s="65">
        <v>4</v>
      </c>
      <c r="G241" s="63" t="s">
        <v>45</v>
      </c>
      <c r="H241" s="66" t="s">
        <v>879</v>
      </c>
      <c r="I241" s="67" t="s">
        <v>1116</v>
      </c>
      <c r="J241" s="64" t="s">
        <v>1117</v>
      </c>
      <c r="K241" s="63" t="s">
        <v>873</v>
      </c>
      <c r="L241" s="63"/>
      <c r="M241" s="63"/>
    </row>
    <row r="242" spans="1:13" ht="18.75" customHeight="1" x14ac:dyDescent="0.2">
      <c r="A242" s="28"/>
      <c r="B242" s="63" t="s">
        <v>883</v>
      </c>
      <c r="C242" s="63" t="s">
        <v>1079</v>
      </c>
      <c r="D242" s="64" t="s">
        <v>29</v>
      </c>
      <c r="E242" s="64" t="s">
        <v>817</v>
      </c>
      <c r="F242" s="73">
        <v>3</v>
      </c>
      <c r="G242" s="63" t="s">
        <v>22</v>
      </c>
      <c r="H242" s="63" t="s">
        <v>893</v>
      </c>
      <c r="I242" s="67" t="s">
        <v>887</v>
      </c>
      <c r="J242" s="72" t="s">
        <v>1080</v>
      </c>
      <c r="K242" s="63" t="s">
        <v>886</v>
      </c>
      <c r="L242" s="63"/>
      <c r="M242" s="63"/>
    </row>
    <row r="243" spans="1:13" ht="18.75" customHeight="1" x14ac:dyDescent="0.2">
      <c r="A243" s="28"/>
      <c r="B243" s="63" t="s">
        <v>883</v>
      </c>
      <c r="C243" s="63" t="s">
        <v>891</v>
      </c>
      <c r="D243" s="64" t="s">
        <v>29</v>
      </c>
      <c r="E243" s="64" t="s">
        <v>30</v>
      </c>
      <c r="F243" s="73">
        <v>3</v>
      </c>
      <c r="G243" s="63" t="s">
        <v>57</v>
      </c>
      <c r="H243" s="63" t="s">
        <v>893</v>
      </c>
      <c r="I243" s="71" t="s">
        <v>894</v>
      </c>
      <c r="J243" s="72" t="s">
        <v>1080</v>
      </c>
      <c r="K243" s="63" t="s">
        <v>886</v>
      </c>
      <c r="L243" s="63"/>
      <c r="M243" s="63" t="s">
        <v>1361</v>
      </c>
    </row>
    <row r="244" spans="1:13" ht="18.75" customHeight="1" x14ac:dyDescent="0.2">
      <c r="A244" s="28"/>
      <c r="B244" s="63" t="s">
        <v>883</v>
      </c>
      <c r="C244" s="63" t="s">
        <v>896</v>
      </c>
      <c r="D244" s="64" t="s">
        <v>29</v>
      </c>
      <c r="E244" s="64" t="s">
        <v>52</v>
      </c>
      <c r="F244" s="73">
        <v>2</v>
      </c>
      <c r="G244" s="63" t="s">
        <v>22</v>
      </c>
      <c r="H244" s="63" t="s">
        <v>893</v>
      </c>
      <c r="I244" s="71" t="s">
        <v>894</v>
      </c>
      <c r="J244" s="72" t="s">
        <v>1080</v>
      </c>
      <c r="K244" s="63" t="s">
        <v>886</v>
      </c>
      <c r="L244" s="63"/>
      <c r="M244" s="63"/>
    </row>
    <row r="245" spans="1:13" ht="18.75" customHeight="1" x14ac:dyDescent="0.2">
      <c r="A245" s="28"/>
      <c r="B245" s="63" t="s">
        <v>883</v>
      </c>
      <c r="C245" s="63" t="s">
        <v>1081</v>
      </c>
      <c r="D245" s="64" t="s">
        <v>29</v>
      </c>
      <c r="E245" s="64" t="s">
        <v>817</v>
      </c>
      <c r="F245" s="73">
        <v>3</v>
      </c>
      <c r="G245" s="63" t="s">
        <v>22</v>
      </c>
      <c r="H245" s="63" t="s">
        <v>893</v>
      </c>
      <c r="I245" s="71" t="s">
        <v>894</v>
      </c>
      <c r="J245" s="72" t="s">
        <v>1080</v>
      </c>
      <c r="K245" s="63" t="s">
        <v>886</v>
      </c>
      <c r="L245" s="63"/>
      <c r="M245" s="63"/>
    </row>
    <row r="246" spans="1:13" ht="18.75" customHeight="1" x14ac:dyDescent="0.2">
      <c r="A246" s="28"/>
      <c r="B246" s="63" t="s">
        <v>883</v>
      </c>
      <c r="C246" s="63" t="s">
        <v>1362</v>
      </c>
      <c r="D246" s="64" t="s">
        <v>29</v>
      </c>
      <c r="E246" s="64" t="s">
        <v>30</v>
      </c>
      <c r="F246" s="73">
        <v>3</v>
      </c>
      <c r="G246" s="63" t="s">
        <v>57</v>
      </c>
      <c r="H246" s="63" t="s">
        <v>893</v>
      </c>
      <c r="I246" s="71" t="s">
        <v>894</v>
      </c>
      <c r="J246" s="72" t="s">
        <v>1080</v>
      </c>
      <c r="K246" s="63" t="s">
        <v>886</v>
      </c>
      <c r="L246" s="63"/>
      <c r="M246" s="63" t="s">
        <v>1363</v>
      </c>
    </row>
    <row r="247" spans="1:13" ht="18.75" customHeight="1" x14ac:dyDescent="0.2">
      <c r="A247" s="28"/>
      <c r="B247" s="63" t="s">
        <v>899</v>
      </c>
      <c r="C247" s="63" t="s">
        <v>900</v>
      </c>
      <c r="D247" s="64" t="s">
        <v>29</v>
      </c>
      <c r="E247" s="64" t="s">
        <v>30</v>
      </c>
      <c r="F247" s="73">
        <v>3</v>
      </c>
      <c r="G247" s="63" t="s">
        <v>138</v>
      </c>
      <c r="H247" s="66" t="s">
        <v>901</v>
      </c>
      <c r="I247" s="67" t="s">
        <v>902</v>
      </c>
      <c r="J247" s="64" t="s">
        <v>1069</v>
      </c>
      <c r="K247" s="63" t="s">
        <v>903</v>
      </c>
      <c r="L247" s="63"/>
      <c r="M247" s="63"/>
    </row>
    <row r="248" spans="1:13" ht="18.75" customHeight="1" x14ac:dyDescent="0.2">
      <c r="A248" s="28"/>
      <c r="B248" s="28" t="s">
        <v>899</v>
      </c>
      <c r="C248" s="28" t="s">
        <v>904</v>
      </c>
      <c r="D248" s="29" t="s">
        <v>14</v>
      </c>
      <c r="E248" s="29" t="s">
        <v>15</v>
      </c>
      <c r="F248" s="32">
        <v>2</v>
      </c>
      <c r="G248" s="28" t="s">
        <v>138</v>
      </c>
      <c r="H248" s="33" t="s">
        <v>905</v>
      </c>
      <c r="I248" s="42" t="s">
        <v>906</v>
      </c>
      <c r="J248" s="54" t="s">
        <v>1163</v>
      </c>
      <c r="K248" s="28" t="s">
        <v>907</v>
      </c>
      <c r="L248" s="28"/>
      <c r="M248" s="28"/>
    </row>
    <row r="249" spans="1:13" ht="18.75" customHeight="1" x14ac:dyDescent="0.2">
      <c r="A249" s="28"/>
      <c r="B249" s="63" t="s">
        <v>899</v>
      </c>
      <c r="C249" s="63" t="s">
        <v>909</v>
      </c>
      <c r="D249" s="64" t="s">
        <v>29</v>
      </c>
      <c r="E249" s="64" t="s">
        <v>30</v>
      </c>
      <c r="F249" s="73">
        <v>4</v>
      </c>
      <c r="G249" s="63" t="s">
        <v>138</v>
      </c>
      <c r="H249" s="66" t="s">
        <v>910</v>
      </c>
      <c r="I249" s="67" t="s">
        <v>911</v>
      </c>
      <c r="J249" s="64" t="s">
        <v>1180</v>
      </c>
      <c r="K249" s="63" t="s">
        <v>903</v>
      </c>
      <c r="L249" s="82" t="s">
        <v>912</v>
      </c>
      <c r="M249" s="63"/>
    </row>
    <row r="250" spans="1:13" ht="18.75" customHeight="1" x14ac:dyDescent="0.2">
      <c r="A250" s="28"/>
      <c r="B250" s="28" t="s">
        <v>899</v>
      </c>
      <c r="C250" s="28" t="s">
        <v>913</v>
      </c>
      <c r="D250" s="29" t="s">
        <v>14</v>
      </c>
      <c r="E250" s="29" t="s">
        <v>15</v>
      </c>
      <c r="F250" s="32">
        <v>2</v>
      </c>
      <c r="G250" s="28" t="s">
        <v>138</v>
      </c>
      <c r="H250" s="33" t="s">
        <v>914</v>
      </c>
      <c r="I250" s="43" t="s">
        <v>915</v>
      </c>
      <c r="J250" s="29" t="s">
        <v>1164</v>
      </c>
      <c r="K250" s="28" t="s">
        <v>903</v>
      </c>
      <c r="L250" s="28"/>
      <c r="M250" s="28"/>
    </row>
    <row r="251" spans="1:13" ht="18.75" customHeight="1" x14ac:dyDescent="0.2">
      <c r="A251" s="28"/>
      <c r="B251" s="63" t="s">
        <v>916</v>
      </c>
      <c r="C251" s="63" t="s">
        <v>921</v>
      </c>
      <c r="D251" s="64" t="s">
        <v>29</v>
      </c>
      <c r="E251" s="64" t="s">
        <v>30</v>
      </c>
      <c r="F251" s="65">
        <v>2</v>
      </c>
      <c r="G251" s="63" t="s">
        <v>967</v>
      </c>
      <c r="H251" s="66" t="s">
        <v>922</v>
      </c>
      <c r="I251" s="71" t="s">
        <v>927</v>
      </c>
      <c r="J251" s="72" t="s">
        <v>1103</v>
      </c>
      <c r="K251" s="63" t="s">
        <v>920</v>
      </c>
      <c r="L251" s="63"/>
      <c r="M251" s="63"/>
    </row>
    <row r="252" spans="1:13" ht="18.75" customHeight="1" x14ac:dyDescent="0.2">
      <c r="A252" s="28"/>
      <c r="B252" s="63" t="s">
        <v>916</v>
      </c>
      <c r="C252" s="63" t="s">
        <v>924</v>
      </c>
      <c r="D252" s="64" t="s">
        <v>14</v>
      </c>
      <c r="E252" s="64" t="s">
        <v>130</v>
      </c>
      <c r="F252" s="65">
        <v>3</v>
      </c>
      <c r="G252" s="63" t="s">
        <v>110</v>
      </c>
      <c r="H252" s="66" t="s">
        <v>918</v>
      </c>
      <c r="I252" s="71" t="s">
        <v>927</v>
      </c>
      <c r="J252" s="72" t="s">
        <v>1103</v>
      </c>
      <c r="K252" s="63" t="s">
        <v>920</v>
      </c>
      <c r="L252" s="63"/>
      <c r="M252" s="63"/>
    </row>
  </sheetData>
  <autoFilter ref="A1:M1" xr:uid="{CCC1797B-0713-448C-B6EC-1C1ED9A90814}">
    <sortState xmlns:xlrd2="http://schemas.microsoft.com/office/spreadsheetml/2017/richdata2" ref="A2:M252">
      <sortCondition ref="C1"/>
    </sortState>
  </autoFilter>
  <sortState xmlns:xlrd2="http://schemas.microsoft.com/office/spreadsheetml/2017/richdata2" ref="B2:M254">
    <sortCondition sortBy="cellColor" ref="B2:B254" dxfId="3"/>
    <sortCondition sortBy="cellColor" ref="D2:D254" dxfId="2"/>
    <sortCondition sortBy="cellColor" ref="E2:E254" dxfId="1"/>
    <sortCondition sortBy="cellColor" ref="C2:C254" dxfId="0"/>
    <sortCondition ref="B2:B254"/>
    <sortCondition ref="D2:D254"/>
  </sortState>
  <phoneticPr fontId="26" type="noConversion"/>
  <dataValidations count="5">
    <dataValidation type="list" allowBlank="1" showInputMessage="1" showErrorMessage="1" sqref="G1:G252" xr:uid="{AF63154E-7BE3-447B-AAF9-D80943C0C1D4}">
      <formula1>sectional</formula1>
    </dataValidation>
    <dataValidation type="list" allowBlank="1" showInputMessage="1" showErrorMessage="1" sqref="E1:E132 E134:E142 E146:E246" xr:uid="{7C657449-42DA-4988-AE37-5097074C2B5E}">
      <formula1>class</formula1>
    </dataValidation>
    <dataValidation type="list" allowBlank="1" showInputMessage="1" showErrorMessage="1" sqref="D1:D132 D134:D142 D146:D246" xr:uid="{0AF6B4FB-5DBB-43CD-8790-1502066149FC}">
      <formula1>teamtype</formula1>
    </dataValidation>
    <dataValidation type="list" allowBlank="1" showInputMessage="1" showErrorMessage="1" sqref="F1:F132 F141:F142 F146:F246" xr:uid="{9DF1BB70-1CD9-450C-A517-4FA1F5F76B22}">
      <formula1>level</formula1>
    </dataValidation>
    <dataValidation type="list" allowBlank="1" showInputMessage="1" showErrorMessage="1" sqref="B1:B246" xr:uid="{4DC0257E-832A-4DB5-A012-5DC78879B21C}">
      <formula1>County</formula1>
    </dataValidation>
  </dataValidations>
  <hyperlinks>
    <hyperlink ref="M77" r:id="rId1" display="hancockcountyspecialolympics@gmail.com" xr:uid="{F78E73C2-E8F2-459B-9261-F6491CD11381}"/>
    <hyperlink ref="I52" r:id="rId2" xr:uid="{7BAD96CF-E150-452F-B148-E9D85F5770DE}"/>
    <hyperlink ref="I48" r:id="rId3" xr:uid="{76B3C1A5-B823-4708-BEDB-259B42EC4DF6}"/>
    <hyperlink ref="I50" r:id="rId4" xr:uid="{D7D11955-8701-457B-BA72-5C83424F6B75}"/>
    <hyperlink ref="I51" r:id="rId5" xr:uid="{FB38B704-7039-4CE0-8F5B-51383BC4CCD4}"/>
    <hyperlink ref="I151" r:id="rId6" xr:uid="{00527708-EAC6-435D-A46A-59E1DF5C052B}"/>
    <hyperlink ref="I150" r:id="rId7" xr:uid="{E3576B01-3E24-49CA-B344-08013330FFCB}"/>
    <hyperlink ref="I210" r:id="rId8" xr:uid="{1DFAC0F7-7006-4775-A359-BE49E91A78F9}"/>
    <hyperlink ref="I205" r:id="rId9" xr:uid="{B703EE97-D848-4653-9AA3-27BB19137D23}"/>
    <hyperlink ref="I206" r:id="rId10" xr:uid="{C87252E5-E407-41DE-9866-9D84AE9BEAC1}"/>
    <hyperlink ref="I8" r:id="rId11" xr:uid="{815CC0F1-33F6-48FA-A527-562A3A3B09EF}"/>
    <hyperlink ref="I97" r:id="rId12" xr:uid="{67306E0E-62B8-46D8-B9F9-A95A32CEFF5C}"/>
    <hyperlink ref="I98" r:id="rId13" xr:uid="{807CB019-B9AA-40D7-AE04-4FE41AF1F363}"/>
    <hyperlink ref="I99" r:id="rId14" xr:uid="{669BE206-C27B-41B6-8607-A8867EF4F189}"/>
    <hyperlink ref="I4" r:id="rId15" xr:uid="{808DF034-A809-403B-822C-624E81AE355B}"/>
    <hyperlink ref="I6" r:id="rId16" xr:uid="{49BEC847-500B-448B-A53D-C1E69B021596}"/>
    <hyperlink ref="I5" r:id="rId17" xr:uid="{907D263B-51D7-4444-BE48-01074D51AF55}"/>
    <hyperlink ref="I36" r:id="rId18" xr:uid="{DFBD13B2-E87D-4F4A-B4EC-CFCE81702F72}"/>
    <hyperlink ref="I94" r:id="rId19" xr:uid="{C76F3115-A9A9-4CAD-8EF8-5227B69B4051}"/>
    <hyperlink ref="I95" r:id="rId20" xr:uid="{6D8D5C07-178C-43F8-81EB-4E4BAE6830DE}"/>
    <hyperlink ref="I96" r:id="rId21" xr:uid="{F8E0B28A-3AE7-4712-AC87-EA73DBA4DA3E}"/>
    <hyperlink ref="I167" r:id="rId22" xr:uid="{DC0D2F41-00DC-40D2-B752-3A303A9E50CF}"/>
    <hyperlink ref="I187" r:id="rId23" xr:uid="{D62DD9C8-62BB-4188-A390-1750A2ECB311}"/>
    <hyperlink ref="I185" r:id="rId24" xr:uid="{4D781556-EEA4-43CF-8651-9B7518130DD3}"/>
    <hyperlink ref="I188" r:id="rId25" xr:uid="{36F88BCC-A94B-4A2C-8B0A-8F5FBB34F783}"/>
    <hyperlink ref="I189" r:id="rId26" xr:uid="{6043E999-1BB2-4419-82FA-D35AA4748DF8}"/>
    <hyperlink ref="I186" r:id="rId27" xr:uid="{790A0FE6-E4C2-49EA-A376-A6EAD84F480A}"/>
    <hyperlink ref="I252" r:id="rId28" xr:uid="{5987CE27-0CDB-4CC7-8555-532470393BE2}"/>
    <hyperlink ref="I251" r:id="rId29" xr:uid="{F574D32E-A7C1-4945-8652-8504F695E7CC}"/>
    <hyperlink ref="I22" r:id="rId30" xr:uid="{B96F6815-A1EE-4DD7-9281-CE5F2613ADA9}"/>
    <hyperlink ref="I20" r:id="rId31" xr:uid="{53638868-37C3-49E9-9EC3-61946C882302}"/>
    <hyperlink ref="I18" r:id="rId32" xr:uid="{5DC9D0C8-4D21-4E13-8B3D-5827994E816A}"/>
    <hyperlink ref="I21" r:id="rId33" xr:uid="{A53743CB-43AF-49DC-B71C-662C9872ECBC}"/>
    <hyperlink ref="I38" r:id="rId34" xr:uid="{129D7069-0487-47AB-9C91-DD7C47515CF5}"/>
    <hyperlink ref="I46" r:id="rId35" xr:uid="{5108D818-6B48-477E-A480-34C6F5B483D6}"/>
    <hyperlink ref="I40" r:id="rId36" xr:uid="{4EFC3DFF-2633-4F08-8EE7-75BD5C775A77}"/>
    <hyperlink ref="I43" r:id="rId37" xr:uid="{B5719B10-21FC-4C13-BABA-EF0C014018E8}"/>
    <hyperlink ref="I44" r:id="rId38" xr:uid="{710A8DB5-E894-447F-99C6-DA012575B8BD}"/>
    <hyperlink ref="I39" r:id="rId39" xr:uid="{77F8A717-152E-41C1-A1B0-47C6B9621F8E}"/>
    <hyperlink ref="I45" r:id="rId40" xr:uid="{98B54F69-8311-429C-A081-D8CD453FB94C}"/>
    <hyperlink ref="I62" r:id="rId41" xr:uid="{52834150-9530-4153-B65D-937F1B661A26}"/>
    <hyperlink ref="I102" r:id="rId42" xr:uid="{F65F72F5-DE74-4B0E-BC1D-96F0C40175E1}"/>
    <hyperlink ref="I101" r:id="rId43" xr:uid="{34FE9276-6AD1-46E1-B3A0-2812EDEAA0AC}"/>
    <hyperlink ref="I133" r:id="rId44" xr:uid="{7F978212-6888-4A99-80EE-3C7EACAB3447}"/>
    <hyperlink ref="I159" r:id="rId45" xr:uid="{25908E4C-C7A9-4130-8A8F-E96A4097A867}"/>
    <hyperlink ref="I154" r:id="rId46" xr:uid="{43819781-F9C3-4D65-B461-7918E5724DD7}"/>
    <hyperlink ref="I157" r:id="rId47" xr:uid="{E8694FE9-6616-4869-B4EE-21EE419D900A}"/>
    <hyperlink ref="I155" r:id="rId48" xr:uid="{C60C01A4-7038-45D3-8E15-E12E983488B8}"/>
    <hyperlink ref="I158" r:id="rId49" xr:uid="{CD8A2A1A-5317-4F8C-9684-6C1856967056}"/>
    <hyperlink ref="I156" r:id="rId50" xr:uid="{7C777318-09DD-445D-B641-DFB0AC996D07}"/>
    <hyperlink ref="I16" r:id="rId51" xr:uid="{C4492FEA-BD7F-4375-843B-87894AFF6B47}"/>
    <hyperlink ref="I13" r:id="rId52" xr:uid="{C4401AC5-8135-4B9B-824C-6B165DDFD21C}"/>
    <hyperlink ref="I15" r:id="rId53" xr:uid="{9A3115ED-8E47-427D-B1E7-2933F2971F03}"/>
    <hyperlink ref="I14" r:id="rId54" xr:uid="{29A1799D-4448-4DC6-8440-418A3104F2AA}"/>
    <hyperlink ref="I10" r:id="rId55" xr:uid="{4CEE40BC-9898-46F2-8A14-57F4B502AED9}"/>
    <hyperlink ref="I11" r:id="rId56" xr:uid="{BA18AAB3-581D-4874-AB63-AD12085B0724}"/>
    <hyperlink ref="I105" r:id="rId57" xr:uid="{4C5F8DEB-9CD0-4C33-807C-624498D8E15A}"/>
    <hyperlink ref="I104" r:id="rId58" xr:uid="{EFF9516C-1617-4B37-9CC9-A3D9DC38F516}"/>
    <hyperlink ref="I103" r:id="rId59" xr:uid="{81CCFD92-5CD6-4D96-818C-AF5EB1E257B3}"/>
    <hyperlink ref="I136" r:id="rId60" xr:uid="{91D9B6D2-14B4-4F4F-958C-6BD94C79DBAC}"/>
    <hyperlink ref="I33" r:id="rId61" xr:uid="{76011391-6493-4CB1-8340-52692A61B909}"/>
    <hyperlink ref="I31" r:id="rId62" xr:uid="{62D15ED1-ABC3-4498-A665-A183F72B1DFE}"/>
    <hyperlink ref="I32" r:id="rId63" xr:uid="{A9C113F1-D9D7-4A1E-A33E-837E8BB5D2C2}"/>
    <hyperlink ref="I192" r:id="rId64" xr:uid="{36223E0F-6919-4E2A-99F2-70ADDC5A2191}"/>
    <hyperlink ref="I195" r:id="rId65" xr:uid="{54C99EB5-BB09-455C-A683-E74D7D155ED1}"/>
    <hyperlink ref="I193" r:id="rId66" xr:uid="{41953A5F-5DA9-46CA-807F-8B21FD3ECF87}"/>
    <hyperlink ref="I198" r:id="rId67" xr:uid="{4484CD01-6212-428D-B631-2942F98CF483}"/>
    <hyperlink ref="I196" r:id="rId68" xr:uid="{C18A9FEA-A16B-46AC-869E-C731F22DCF20}"/>
    <hyperlink ref="I248" r:id="rId69" xr:uid="{C1E5C086-4932-47C7-858D-07C824665EEF}"/>
    <hyperlink ref="I59" r:id="rId70" xr:uid="{34A49D1A-8765-44F1-944D-D58E3372A911}"/>
    <hyperlink ref="I58" r:id="rId71" xr:uid="{3D873AF5-73D0-4E23-8A82-991C97D4ED87}"/>
    <hyperlink ref="I168" r:id="rId72" xr:uid="{B1577A6C-C925-46C5-93B8-E88AE515F1F8}"/>
    <hyperlink ref="I180" r:id="rId73" xr:uid="{9DF1566D-8738-4525-AEAE-E51FBF56F009}"/>
    <hyperlink ref="I181" r:id="rId74" xr:uid="{CDC37ABD-9860-4EF8-89C1-9CA0C26083E7}"/>
    <hyperlink ref="I183" r:id="rId75" xr:uid="{2A55B772-B626-42D0-BD11-D0DC90618AB5}"/>
    <hyperlink ref="I182" r:id="rId76" xr:uid="{841FCE0E-42A7-4967-8F38-EDEB85BCBF48}"/>
    <hyperlink ref="I230" r:id="rId77" xr:uid="{32C8F025-56B6-4C4F-BEE6-422D9A219CFF}"/>
    <hyperlink ref="I235" r:id="rId78" xr:uid="{85CC5D8B-DEFA-4F63-AD77-78B80A8EFD0D}"/>
    <hyperlink ref="I224" r:id="rId79" xr:uid="{0D1A127C-E3AD-4A23-96F1-A319260C6D19}"/>
    <hyperlink ref="I233" r:id="rId80" xr:uid="{C009DB24-182B-40A6-A8BE-CF0C9294AAB5}"/>
    <hyperlink ref="I234" r:id="rId81" xr:uid="{AEAA14B1-08ED-423E-B590-C60665DF14F6}"/>
    <hyperlink ref="I229" r:id="rId82" xr:uid="{59DA11D2-0B01-47AD-AAAD-9AC7D7667BEA}"/>
    <hyperlink ref="I223" r:id="rId83" xr:uid="{49426615-E416-4D46-894E-769FFC6263E5}"/>
    <hyperlink ref="I232" r:id="rId84" xr:uid="{82AA2669-AA16-45EA-A60F-99D4032DBBF4}"/>
    <hyperlink ref="I228" r:id="rId85" xr:uid="{8E1F1DE6-442A-46B7-BBC8-71C39251229A}"/>
    <hyperlink ref="I222" r:id="rId86" xr:uid="{8FB9CEF6-0080-46E5-8397-DD09D581BCB6}"/>
    <hyperlink ref="I225" r:id="rId87" xr:uid="{DB6222FE-F41F-4566-9457-66D8DB72C65D}"/>
    <hyperlink ref="I227" r:id="rId88" xr:uid="{6C4E0404-42F7-4F77-B798-E3E0A45095D1}"/>
    <hyperlink ref="I220" r:id="rId89" xr:uid="{8BD3FC13-A0BE-419E-9B6B-DF5BF192224B}"/>
    <hyperlink ref="I226" r:id="rId90" xr:uid="{63BD82A2-A893-4BE6-A625-54F562419977}"/>
    <hyperlink ref="I221" r:id="rId91" xr:uid="{55F00F08-998D-45DF-9D5D-E3FB4E30826C}"/>
    <hyperlink ref="I238" r:id="rId92" xr:uid="{30FB8D62-16EF-4373-AF5A-8F8ACE530351}"/>
    <hyperlink ref="I24" r:id="rId93" xr:uid="{45C25635-7F90-4EF5-B837-0521CC54D13D}"/>
    <hyperlink ref="I26" r:id="rId94" xr:uid="{4F246319-7CB0-45D1-8596-43C9EF3B19B0}"/>
    <hyperlink ref="I27" r:id="rId95" xr:uid="{791EA396-BE8F-43EA-9427-CE2A83C936AD}"/>
    <hyperlink ref="I235:I236" r:id="rId96" display="soinclarkcounty@twc.com" xr:uid="{8FEE0F2D-B1A3-430A-97B6-92360BEC9580}"/>
    <hyperlink ref="I214" r:id="rId97" xr:uid="{046DA8A7-7A93-4EBD-A948-BF21447AE8C6}"/>
    <hyperlink ref="I163" r:id="rId98" xr:uid="{E17C4890-C7E5-4617-B6DE-749558112DDF}"/>
    <hyperlink ref="I111" r:id="rId99" xr:uid="{96962A59-E6A4-434C-92AB-26476C83B724}"/>
    <hyperlink ref="I109" r:id="rId100" xr:uid="{F5F4AE37-FAF7-40D5-AB1E-D2657B85E475}"/>
    <hyperlink ref="I110" r:id="rId101" xr:uid="{A2E96D2E-1A90-4831-8D1E-C5D7204A3E71}"/>
    <hyperlink ref="I246" r:id="rId102" display="mailto:kristinschoonveld@yahoo.com" xr:uid="{0F06D9D7-9827-4AB5-9203-1F161EA9061F}"/>
    <hyperlink ref="I198:I202" r:id="rId103" display="mailto:kristinschoonveld@yahoo.com" xr:uid="{CD23F352-FC0A-4CAF-9B3A-4C37B0246877}"/>
    <hyperlink ref="I19" r:id="rId104" xr:uid="{87D0BEDA-E18D-445E-8A95-FD4FA7F551D6}"/>
    <hyperlink ref="I226:I227" r:id="rId105" display="hancockcountyspecialolympics@gmail.com" xr:uid="{DEBA0306-0ADD-438A-B271-37DCF41C42CD}"/>
    <hyperlink ref="I144" r:id="rId106" xr:uid="{04C00624-1770-452C-83E7-801BD28AAF45}"/>
    <hyperlink ref="I145" r:id="rId107" xr:uid="{EC46B8F7-1411-44F1-B5F2-7BEBA0FBA819}"/>
    <hyperlink ref="I186:I188" r:id="rId108" display="iscvolunteer@yahoo.com" xr:uid="{D842351D-85E2-4940-B574-48C39A8852CD}"/>
    <hyperlink ref="I209" r:id="rId109" xr:uid="{E3DF169C-5E9B-45C5-87EB-E579AAC01D35}"/>
    <hyperlink ref="I207" r:id="rId110" xr:uid="{FD2150C2-4E67-479D-9D2C-F50D1C7273CB}"/>
    <hyperlink ref="I208" r:id="rId111" xr:uid="{45CA5A06-29E8-490D-8E57-8B9F66ADBC2F}"/>
    <hyperlink ref="I211" r:id="rId112" xr:uid="{13268889-3A9F-449B-8F72-4BB73964C600}"/>
    <hyperlink ref="I166" r:id="rId113" xr:uid="{0D140F60-D518-4118-A1B7-7DB112941A90}"/>
    <hyperlink ref="L176" r:id="rId114" xr:uid="{493A6F57-AF7B-4B8E-B21B-C35FF063C1C5}"/>
    <hyperlink ref="I250" r:id="rId115" xr:uid="{B74E7CE6-4282-4690-9B7E-FEF36A6733C9}"/>
    <hyperlink ref="I249" r:id="rId116" xr:uid="{BEF8B7DB-800A-46D1-8E93-B3E69C6318E4}"/>
    <hyperlink ref="I247" r:id="rId117" xr:uid="{BA1CA479-49B0-47E7-AD12-99B139F65AB0}"/>
    <hyperlink ref="L224:L226" r:id="rId118" display="lsnow1950@yahoo.com" xr:uid="{ED75A883-5F98-4722-9F50-347BB9341B87}"/>
    <hyperlink ref="I197" r:id="rId119" xr:uid="{378DBE84-E2D3-4233-B511-C0649046A737}"/>
    <hyperlink ref="I194" r:id="rId120" xr:uid="{A375E197-B4E5-4B09-A272-EF703677A667}"/>
    <hyperlink ref="I34" r:id="rId121" xr:uid="{B2928C9D-2263-4990-930E-2188156A9001}"/>
    <hyperlink ref="L31" r:id="rId122" xr:uid="{D408E178-A3A1-4C9B-90CC-C3E0DD4B7F1E}"/>
    <hyperlink ref="I23" r:id="rId123" xr:uid="{543316E4-32EC-43BF-B9F3-E5B4FDCA9DBA}"/>
    <hyperlink ref="I146" r:id="rId124" xr:uid="{D1FB3726-1EC8-43A2-ADC5-AF1F5A9685DF}"/>
    <hyperlink ref="I148" r:id="rId125" xr:uid="{6356C243-7609-4B5A-A32A-9855B014670F}"/>
    <hyperlink ref="I149" r:id="rId126" xr:uid="{4E3BF884-388D-431D-9C09-66B8EAF7BB5D}"/>
    <hyperlink ref="I236" r:id="rId127" xr:uid="{AE81BE96-0208-4200-A33C-843FBC5012FA}"/>
    <hyperlink ref="I237" r:id="rId128" xr:uid="{A9A54EBB-5FA7-4460-BBE3-1AEE93E33150}"/>
    <hyperlink ref="I47" r:id="rId129" xr:uid="{6FCB0D92-CBE5-493C-8BB2-066F3B19AB52}"/>
    <hyperlink ref="I41" r:id="rId130" xr:uid="{8C1C1473-02B7-4B10-940D-A0492FEB6289}"/>
    <hyperlink ref="I42" r:id="rId131" xr:uid="{03AAF960-6039-49CA-9D49-F37E0860029C}"/>
    <hyperlink ref="I2" r:id="rId132" xr:uid="{F3D90BAE-DCFF-4AFE-844C-4B911B32F3A4}"/>
    <hyperlink ref="I3" r:id="rId133" xr:uid="{AAA4E631-1A07-4637-BBAE-7D23776EF182}"/>
    <hyperlink ref="I162" r:id="rId134" xr:uid="{96E54EDA-C9CA-46BD-90A8-C75ED700150D}"/>
    <hyperlink ref="I160" r:id="rId135" xr:uid="{9DF643FB-E3D6-465A-AC52-B6613819DB7A}"/>
    <hyperlink ref="I161" r:id="rId136" xr:uid="{E0D6EC9C-D67D-4EE2-8E67-DFD8892D5313}"/>
    <hyperlink ref="I231" r:id="rId137" display="mailto:kristinschoonveld@yahoo.com" xr:uid="{9DCD6CC1-8A27-475D-A147-A34916D957AD}"/>
    <hyperlink ref="I57" r:id="rId138" xr:uid="{F86C45D3-58F0-4ED1-B7F1-12AEC3085D3A}"/>
    <hyperlink ref="I184" r:id="rId139" xr:uid="{C308F2B6-DC17-4281-B90A-5B2304B88DC1}"/>
    <hyperlink ref="I77" r:id="rId140" xr:uid="{163985D0-C142-4ECC-92CD-BE3A6802DBC4}"/>
    <hyperlink ref="I76" r:id="rId141" xr:uid="{D22BF6E0-6CEB-4135-9DC9-300B879B78A8}"/>
    <hyperlink ref="I212" r:id="rId142" xr:uid="{AE819176-32CE-440D-9C60-5D727FC53B38}"/>
    <hyperlink ref="I204" r:id="rId143" xr:uid="{612739D2-AA8D-46D4-830D-879A4E406002}"/>
    <hyperlink ref="I30" r:id="rId144" xr:uid="{F46C4D0C-FC8A-49B8-8704-6ADB395D4511}"/>
    <hyperlink ref="I100" r:id="rId145" xr:uid="{A28045EB-ABAA-4B12-BA76-12B68644DC3F}"/>
    <hyperlink ref="I7" r:id="rId146" xr:uid="{227E2FD0-CCEB-43B3-8827-7F8124EE0B83}"/>
    <hyperlink ref="I112" r:id="rId147" xr:uid="{F82F41A5-05D0-4FEB-9BFE-524440C2D10A}"/>
    <hyperlink ref="I113" r:id="rId148" xr:uid="{184BF1C2-A765-4D67-8C07-66DC2DD215D7}"/>
    <hyperlink ref="I69" r:id="rId149" xr:uid="{056A9D00-DDD3-4933-9B68-560A45E8FAF7}"/>
    <hyperlink ref="I75" r:id="rId150" xr:uid="{ADCBCC7A-CA99-4FCC-84E9-0DEA31AB7670}"/>
    <hyperlink ref="I71" r:id="rId151" xr:uid="{FB69D05E-F982-45B5-B11E-B979DC0E8866}"/>
    <hyperlink ref="I67" r:id="rId152" xr:uid="{408E15F2-54EA-4604-AC96-C7D472FA8088}"/>
    <hyperlink ref="I74" r:id="rId153" xr:uid="{9623F552-5E1F-4EB3-9DE0-1612811AB27E}"/>
    <hyperlink ref="I68" r:id="rId154" xr:uid="{AD1B6B24-D652-4BBD-BB26-3938440F1464}"/>
    <hyperlink ref="I202" r:id="rId155" xr:uid="{6074A067-C181-42A0-B497-690805578399}"/>
    <hyperlink ref="I199" r:id="rId156" xr:uid="{28A11437-8383-499F-9AE8-02DA0371C111}"/>
    <hyperlink ref="I201" r:id="rId157" xr:uid="{F5F55C10-50C2-4CDF-A217-59DCB4D01484}"/>
    <hyperlink ref="I203" r:id="rId158" xr:uid="{053FD47A-8A8D-412E-8496-A84999D2AE39}"/>
    <hyperlink ref="I200" r:id="rId159" xr:uid="{787987C5-97ED-41C2-898C-218E213D9FE9}"/>
    <hyperlink ref="I54" r:id="rId160" xr:uid="{CC36BF41-FE6E-4476-8CFE-8D8490402BAB}"/>
    <hyperlink ref="I53" r:id="rId161" xr:uid="{B3D175D3-C00F-434C-9E6E-989E5978A4B9}"/>
    <hyperlink ref="I55" r:id="rId162" xr:uid="{9150285B-6A77-4A01-AF86-C28651124B29}"/>
    <hyperlink ref="I49" r:id="rId163" xr:uid="{7CEAA86B-44CE-4076-93EC-3D4B4DCD908B}"/>
    <hyperlink ref="I173" r:id="rId164" xr:uid="{6293F994-D7C9-4E06-985B-880502DA5308}"/>
    <hyperlink ref="I177" r:id="rId165" xr:uid="{F4582DEB-13CB-4558-9F5C-CD5662D50B30}"/>
    <hyperlink ref="I170" r:id="rId166" xr:uid="{1F356672-4370-4DDE-88FA-B2D103302F23}"/>
    <hyperlink ref="I176" r:id="rId167" xr:uid="{6A1EDB75-EA19-42A7-A836-D6B3DE75FB4A}"/>
    <hyperlink ref="I172" r:id="rId168" xr:uid="{13ECA7D5-7A7C-474E-AB36-7267EA763A49}"/>
    <hyperlink ref="I169" r:id="rId169" xr:uid="{EFC413B6-E067-4FC7-8B9F-DA51AB208DF7}"/>
    <hyperlink ref="I178" r:id="rId170" xr:uid="{69D48382-DC67-4DCA-8BFC-CCD540B6C8D7}"/>
    <hyperlink ref="I179" r:id="rId171" xr:uid="{4D9356E7-0951-49EE-82DF-7BC19DA1550F}"/>
    <hyperlink ref="I175" r:id="rId172" xr:uid="{B549CC24-B793-419D-A528-E98D992B5358}"/>
    <hyperlink ref="I174" r:id="rId173" xr:uid="{E1D58A76-DF09-4738-AAAC-0EE23F52484E}"/>
    <hyperlink ref="I81" r:id="rId174" xr:uid="{71EB72C8-8D20-43FE-8209-7538196C1E1E}"/>
    <hyperlink ref="I80" r:id="rId175" xr:uid="{CE0F2418-3198-456B-A6BD-A78328ED8623}"/>
    <hyperlink ref="I79" r:id="rId176" xr:uid="{1FB88FDC-C17D-4A5D-84DF-961D91EA431F}"/>
    <hyperlink ref="I241" r:id="rId177" xr:uid="{E0D54034-F26F-421D-BAC0-22C8BB89897C}"/>
    <hyperlink ref="I240" r:id="rId178" display="soinwc@gmail.com" xr:uid="{4F7F7D0B-39B8-40A6-8466-0D9CA2C40A73}"/>
    <hyperlink ref="I219" r:id="rId179" xr:uid="{73EBEFF7-4ED7-46ED-B38A-7105D9C41EA1}"/>
    <hyperlink ref="L133" r:id="rId180" xr:uid="{BC0F34EB-A7B3-4151-8246-C8E9C5CD5699}"/>
    <hyperlink ref="I218" r:id="rId181" xr:uid="{51AA06F2-116E-477A-BBCE-3DB9248071C5}"/>
    <hyperlink ref="I215" r:id="rId182" xr:uid="{7ACB5918-C5B8-4732-BD2A-A1E032C40D51}"/>
    <hyperlink ref="I217" r:id="rId183" xr:uid="{40BA1656-35BE-4C27-8E02-A79F08D659F5}"/>
    <hyperlink ref="I90" r:id="rId184" xr:uid="{29023611-467D-4DC4-A775-6B01ABA815DB}"/>
    <hyperlink ref="I91" r:id="rId185" xr:uid="{F7FE27A2-445C-4D86-B91E-65E1E3D537EF}"/>
    <hyperlink ref="I92" r:id="rId186" xr:uid="{755CAFD7-26DD-4045-82EF-82988FD8BE9B}"/>
    <hyperlink ref="I89" r:id="rId187" xr:uid="{8EABD88E-982B-4AED-98C2-8C5765F54C64}"/>
    <hyperlink ref="I12" r:id="rId188" xr:uid="{3F6CC2D1-4987-4855-BF88-E556605F60C8}"/>
    <hyperlink ref="I17" r:id="rId189" xr:uid="{DC6F8EBD-2932-4194-A24B-7C76DB921384}"/>
    <hyperlink ref="I9" r:id="rId190" xr:uid="{81D781EB-89CB-4B41-A307-342028F1F935}"/>
    <hyperlink ref="I82" r:id="rId191" xr:uid="{AD8AE6E0-704C-48B5-BCF9-EAE745BB310C}"/>
    <hyperlink ref="I84" r:id="rId192" xr:uid="{782469CB-037D-4A77-949A-CBC029A1A8F7}"/>
    <hyperlink ref="I83" r:id="rId193" xr:uid="{B398624A-194D-4A1A-B07E-E7CE17A4FEA6}"/>
    <hyperlink ref="I86" r:id="rId194" xr:uid="{FE9D465D-9A56-4EEA-8159-CB2EC20E9947}"/>
    <hyperlink ref="I85" r:id="rId195" xr:uid="{5E15CC7C-B11A-4CCF-8E5F-555A9AA1AB32}"/>
    <hyperlink ref="I87" r:id="rId196" xr:uid="{20DB7606-3F88-44FE-8CE8-175D7B99F966}"/>
    <hyperlink ref="I106" r:id="rId197" xr:uid="{FFB37A65-4695-4027-B7E5-A05F9D2CE6E2}"/>
    <hyperlink ref="I108" r:id="rId198" xr:uid="{F9578B3C-8C5E-4C40-B2F6-4E965BFE01BF}"/>
    <hyperlink ref="L106" r:id="rId199" xr:uid="{F37172D1-AC05-4438-932B-F10729722835}"/>
    <hyperlink ref="I135" r:id="rId200" xr:uid="{99DC4389-1446-4385-AC23-75894618EE40}"/>
    <hyperlink ref="I134" r:id="rId201" xr:uid="{BC79BC69-AF22-42BC-84CC-3F341896E71C}"/>
    <hyperlink ref="I137" r:id="rId202" xr:uid="{8D77773B-52BE-498C-B3D1-50620D22B5E2}"/>
    <hyperlink ref="I165" r:id="rId203" xr:uid="{FEB66CD7-DE59-4984-93FB-5FB74A4C9EC0}"/>
    <hyperlink ref="I164" r:id="rId204" xr:uid="{3D2071D0-31C3-46A5-A692-E4ADA6CF056B}"/>
    <hyperlink ref="I60" r:id="rId205" xr:uid="{7138C764-042A-4A07-87C3-82E8DBE9588F}"/>
    <hyperlink ref="I61" r:id="rId206" xr:uid="{1355D6D7-BA34-4B2F-93C9-246315AE42F0}"/>
    <hyperlink ref="I213" r:id="rId207" xr:uid="{83B6FDEF-17FB-493A-90E6-8D42C55F280F}"/>
    <hyperlink ref="I35" r:id="rId208" xr:uid="{5E25C6E2-F549-4854-9279-DBDA35E01110}"/>
    <hyperlink ref="I37" r:id="rId209" xr:uid="{735B6FB3-B47F-452A-AEEC-6929D9C0B1C3}"/>
    <hyperlink ref="I129" r:id="rId210" xr:uid="{41BCAD2B-3771-4D24-B542-B6FA58E120E9}"/>
    <hyperlink ref="I132" r:id="rId211" xr:uid="{596486B5-0C40-444D-A727-B83C4979568A}"/>
    <hyperlink ref="I131" r:id="rId212" xr:uid="{38547355-DD6B-4562-9E96-060D7EC72643}"/>
    <hyperlink ref="I130" r:id="rId213" xr:uid="{8513FBF6-3606-4000-A856-50B870480BCE}"/>
    <hyperlink ref="I152" r:id="rId214" xr:uid="{0FA92C7F-9AE6-4EA0-9057-FCA650E64719}"/>
    <hyperlink ref="I153" r:id="rId215" xr:uid="{1E818CF9-9BFE-4159-A9E8-7FAE25B3C46E}"/>
    <hyperlink ref="L112" r:id="rId216" xr:uid="{7FCAC29C-1CB8-457F-A4F5-CC7EE7E28763}"/>
    <hyperlink ref="I56" r:id="rId217" xr:uid="{D9A8D8A5-6D95-4911-B270-644807899832}"/>
    <hyperlink ref="L220" r:id="rId218" xr:uid="{AC5894A3-69B5-4D25-AC5F-1EFBC605EEAF}"/>
    <hyperlink ref="L83" r:id="rId219" xr:uid="{3EB60710-67DB-41E9-97B9-1EB2A443DB2D}"/>
    <hyperlink ref="L59" r:id="rId220" xr:uid="{41B23F76-06AE-4468-B6D2-773FF46F0D76}"/>
    <hyperlink ref="L28" r:id="rId221" xr:uid="{7609834C-DB5F-4865-8F1A-63446BBAED95}"/>
    <hyperlink ref="L97" r:id="rId222" xr:uid="{D6E86DFC-53B1-4BC1-B7AE-7D045B69D8BE}"/>
    <hyperlink ref="L166" r:id="rId223" xr:uid="{53F14953-5D25-4649-BAA9-9B449D024332}"/>
    <hyperlink ref="L32" r:id="rId224" xr:uid="{76B37468-0E38-4314-8A89-70E61C0EB4B0}"/>
    <hyperlink ref="L114" r:id="rId225" xr:uid="{F963213F-B5DC-4474-BE31-CF84ED85A925}"/>
    <hyperlink ref="L236" r:id="rId226" xr:uid="{8652A595-19CE-44CA-84E0-4CCBF83E2331}"/>
    <hyperlink ref="L88" r:id="rId227" xr:uid="{B0CCA1D6-2EA5-479B-BFD9-9C8183A5A389}"/>
    <hyperlink ref="L57" r:id="rId228" xr:uid="{B3E3BD79-3531-4714-8D1B-45027FA3828F}"/>
    <hyperlink ref="L160" r:id="rId229" xr:uid="{84F47B09-3BDA-43C0-8C6C-A5085F870E87}"/>
    <hyperlink ref="L101" r:id="rId230" xr:uid="{E5330A5A-2C94-4D85-BD21-0FD3AF639B8B}"/>
    <hyperlink ref="L190" r:id="rId231" xr:uid="{A9EC4182-4866-4085-933B-BCE415EF4038}"/>
    <hyperlink ref="L199" r:id="rId232" xr:uid="{32B8C613-E780-480E-8E6D-E573FA6EB1B3}"/>
    <hyperlink ref="L89" r:id="rId233" display="mailto:Howardcountyso23@gmail.com" xr:uid="{7E356842-B2A9-40C0-9B23-1C5FE8FD75B7}"/>
  </hyperlinks>
  <printOptions horizontalCentered="1"/>
  <pageMargins left="0.25" right="0.25" top="0.75" bottom="0.75" header="0.3" footer="0.3"/>
  <pageSetup scale="48" fitToHeight="0" orientation="landscape" horizontalDpi="300" verticalDpi="300" r:id="rId234"/>
  <headerFooter alignWithMargins="0">
    <oddHeader xml:space="preserve">&amp;C&amp;"-,Bold"&amp;18 2023 Basketball Directory (by sectional)
</oddHeader>
    <oddFooter>&amp;LUpdated: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E7F6-8ED9-4EC2-B899-F59E5896BF20}">
  <sheetPr>
    <tabColor rgb="FF00B050"/>
    <pageSetUpPr fitToPage="1"/>
  </sheetPr>
  <dimension ref="A1:I173"/>
  <sheetViews>
    <sheetView view="pageBreakPreview" zoomScale="80" zoomScaleNormal="90" zoomScaleSheetLayoutView="80" zoomScalePageLayoutView="70" workbookViewId="0">
      <selection activeCell="D10" sqref="D10"/>
    </sheetView>
  </sheetViews>
  <sheetFormatPr defaultColWidth="46.7109375" defaultRowHeight="21" customHeight="1" x14ac:dyDescent="0.2"/>
  <cols>
    <col min="1" max="1" width="6" style="40" bestFit="1" customWidth="1"/>
    <col min="2" max="2" width="10.5703125" style="40" bestFit="1" customWidth="1"/>
    <col min="3" max="3" width="44.5703125" style="40" bestFit="1" customWidth="1"/>
    <col min="4" max="4" width="24.28515625" style="40" bestFit="1" customWidth="1"/>
    <col min="5" max="6" width="16.5703125" style="40" bestFit="1" customWidth="1"/>
    <col min="7" max="7" width="16.42578125" style="29" bestFit="1" customWidth="1"/>
    <col min="8" max="8" width="11.28515625" style="46" bestFit="1" customWidth="1"/>
    <col min="9" max="16384" width="46.7109375" style="40"/>
  </cols>
  <sheetData>
    <row r="1" spans="1:9" s="46" customFormat="1" ht="21" customHeight="1" x14ac:dyDescent="0.2">
      <c r="A1" s="167"/>
      <c r="B1" s="164" t="s">
        <v>928</v>
      </c>
      <c r="C1" s="164" t="s">
        <v>1364</v>
      </c>
      <c r="D1" s="164" t="s">
        <v>1365</v>
      </c>
      <c r="E1" s="167" t="s">
        <v>1366</v>
      </c>
      <c r="F1" s="167" t="s">
        <v>1367</v>
      </c>
      <c r="G1" s="164" t="s">
        <v>929</v>
      </c>
      <c r="H1" s="164" t="s">
        <v>2</v>
      </c>
      <c r="I1" s="46" t="s">
        <v>1368</v>
      </c>
    </row>
    <row r="2" spans="1:9" s="46" customFormat="1" ht="21" customHeight="1" x14ac:dyDescent="0.2">
      <c r="A2" s="168"/>
      <c r="B2" s="169"/>
      <c r="C2" s="169"/>
      <c r="D2" s="169"/>
      <c r="E2" s="168"/>
      <c r="F2" s="168"/>
      <c r="G2" s="169"/>
      <c r="H2" s="169"/>
      <c r="I2" s="46" t="s">
        <v>1369</v>
      </c>
    </row>
    <row r="3" spans="1:9" ht="21" customHeight="1" x14ac:dyDescent="0.2">
      <c r="A3" s="37" t="s">
        <v>1370</v>
      </c>
      <c r="B3" s="37" t="s">
        <v>933</v>
      </c>
      <c r="C3" s="37" t="s">
        <v>1371</v>
      </c>
      <c r="D3" s="37" t="s">
        <v>1372</v>
      </c>
      <c r="E3" s="37" t="s">
        <v>1373</v>
      </c>
      <c r="F3" s="37" t="s">
        <v>1374</v>
      </c>
      <c r="G3" s="162" t="s">
        <v>1375</v>
      </c>
      <c r="H3" s="162" t="s">
        <v>1375</v>
      </c>
      <c r="I3" s="3" t="s">
        <v>1376</v>
      </c>
    </row>
    <row r="4" spans="1:9" ht="21" customHeight="1" x14ac:dyDescent="0.2">
      <c r="A4" s="37" t="s">
        <v>1370</v>
      </c>
      <c r="B4" s="37" t="s">
        <v>933</v>
      </c>
      <c r="C4" s="37" t="s">
        <v>1377</v>
      </c>
      <c r="D4" s="37" t="s">
        <v>1378</v>
      </c>
      <c r="E4" s="37" t="s">
        <v>1379</v>
      </c>
      <c r="F4" s="37" t="s">
        <v>1380</v>
      </c>
      <c r="G4" s="37"/>
      <c r="H4" s="37"/>
      <c r="I4" s="3" t="s">
        <v>1381</v>
      </c>
    </row>
    <row r="5" spans="1:9" ht="21" customHeight="1" x14ac:dyDescent="0.2">
      <c r="A5" s="28"/>
      <c r="B5" s="28" t="s">
        <v>933</v>
      </c>
      <c r="C5" s="28" t="s">
        <v>61</v>
      </c>
      <c r="D5" s="28" t="s">
        <v>55</v>
      </c>
      <c r="E5" s="28"/>
      <c r="F5" s="28"/>
      <c r="G5" s="137" t="s">
        <v>984</v>
      </c>
      <c r="H5" s="29" t="s">
        <v>14</v>
      </c>
    </row>
    <row r="6" spans="1:9" ht="21" customHeight="1" x14ac:dyDescent="0.2">
      <c r="A6" s="37" t="s">
        <v>1370</v>
      </c>
      <c r="B6" s="37" t="s">
        <v>933</v>
      </c>
      <c r="C6" s="37" t="s">
        <v>1382</v>
      </c>
      <c r="D6" s="37" t="s">
        <v>1383</v>
      </c>
      <c r="E6" s="37" t="s">
        <v>1384</v>
      </c>
      <c r="F6" s="37" t="s">
        <v>1384</v>
      </c>
      <c r="G6" s="37"/>
      <c r="H6" s="37"/>
      <c r="I6" s="3"/>
    </row>
    <row r="7" spans="1:9" ht="21" customHeight="1" x14ac:dyDescent="0.2">
      <c r="A7" s="28"/>
      <c r="B7" s="28" t="s">
        <v>933</v>
      </c>
      <c r="C7" s="28" t="s">
        <v>89</v>
      </c>
      <c r="D7" s="33" t="s">
        <v>77</v>
      </c>
      <c r="E7" s="28"/>
      <c r="F7" s="28"/>
      <c r="G7" s="143" t="s">
        <v>934</v>
      </c>
      <c r="H7" s="29" t="s">
        <v>14</v>
      </c>
    </row>
    <row r="8" spans="1:9" ht="21" customHeight="1" x14ac:dyDescent="0.2">
      <c r="A8" s="28"/>
      <c r="B8" s="28" t="s">
        <v>933</v>
      </c>
      <c r="C8" s="28" t="s">
        <v>100</v>
      </c>
      <c r="D8" s="33" t="s">
        <v>101</v>
      </c>
      <c r="E8" s="28"/>
      <c r="F8" s="28"/>
      <c r="G8" s="141" t="s">
        <v>977</v>
      </c>
      <c r="H8" s="29" t="s">
        <v>14</v>
      </c>
    </row>
    <row r="9" spans="1:9" ht="21" customHeight="1" x14ac:dyDescent="0.2">
      <c r="A9" s="37" t="s">
        <v>1370</v>
      </c>
      <c r="B9" s="37" t="s">
        <v>933</v>
      </c>
      <c r="C9" s="37" t="s">
        <v>1385</v>
      </c>
      <c r="D9" s="37" t="s">
        <v>1386</v>
      </c>
      <c r="E9" s="37" t="s">
        <v>1387</v>
      </c>
      <c r="F9" s="37" t="s">
        <v>1388</v>
      </c>
      <c r="G9" s="37"/>
      <c r="H9" s="37"/>
      <c r="I9" s="3"/>
    </row>
    <row r="10" spans="1:9" ht="21" customHeight="1" x14ac:dyDescent="0.2">
      <c r="A10" s="37" t="s">
        <v>1370</v>
      </c>
      <c r="B10" s="37" t="s">
        <v>933</v>
      </c>
      <c r="C10" s="37" t="s">
        <v>1389</v>
      </c>
      <c r="D10" s="37" t="s">
        <v>1390</v>
      </c>
      <c r="E10" s="37" t="s">
        <v>1391</v>
      </c>
      <c r="F10" s="37" t="s">
        <v>1391</v>
      </c>
      <c r="G10" s="37"/>
      <c r="H10" s="37"/>
      <c r="I10" s="3"/>
    </row>
    <row r="11" spans="1:9" ht="21" customHeight="1" x14ac:dyDescent="0.2">
      <c r="A11" s="28"/>
      <c r="B11" s="28" t="s">
        <v>933</v>
      </c>
      <c r="C11" s="28" t="s">
        <v>982</v>
      </c>
      <c r="D11" s="33" t="s">
        <v>120</v>
      </c>
      <c r="E11" s="28"/>
      <c r="F11" s="28"/>
      <c r="G11" s="144" t="s">
        <v>981</v>
      </c>
      <c r="H11" s="29" t="s">
        <v>14</v>
      </c>
    </row>
    <row r="12" spans="1:9" ht="21" customHeight="1" x14ac:dyDescent="0.2">
      <c r="A12" s="37" t="s">
        <v>1370</v>
      </c>
      <c r="B12" s="37" t="s">
        <v>933</v>
      </c>
      <c r="C12" s="37" t="s">
        <v>1392</v>
      </c>
      <c r="D12" s="37" t="s">
        <v>1393</v>
      </c>
      <c r="E12" s="37" t="s">
        <v>1394</v>
      </c>
      <c r="F12" s="37" t="s">
        <v>1395</v>
      </c>
      <c r="G12" s="37"/>
      <c r="H12" s="37"/>
      <c r="I12" s="3"/>
    </row>
    <row r="13" spans="1:9" ht="21" customHeight="1" x14ac:dyDescent="0.2">
      <c r="A13" s="28"/>
      <c r="B13" s="28" t="s">
        <v>933</v>
      </c>
      <c r="C13" s="28" t="s">
        <v>142</v>
      </c>
      <c r="D13" s="33" t="s">
        <v>143</v>
      </c>
      <c r="E13" s="28"/>
      <c r="F13" s="28"/>
      <c r="G13" s="64" t="s">
        <v>966</v>
      </c>
      <c r="H13" s="29" t="s">
        <v>14</v>
      </c>
    </row>
    <row r="14" spans="1:9" ht="21" customHeight="1" x14ac:dyDescent="0.2">
      <c r="A14" s="37" t="s">
        <v>1370</v>
      </c>
      <c r="B14" s="37" t="s">
        <v>933</v>
      </c>
      <c r="C14" s="37" t="s">
        <v>1396</v>
      </c>
      <c r="D14" s="37" t="s">
        <v>1397</v>
      </c>
      <c r="E14" s="37" t="s">
        <v>1398</v>
      </c>
      <c r="F14" s="37"/>
      <c r="G14" s="162" t="s">
        <v>1375</v>
      </c>
      <c r="H14" s="162" t="s">
        <v>1375</v>
      </c>
      <c r="I14" s="3"/>
    </row>
    <row r="15" spans="1:9" ht="21" customHeight="1" x14ac:dyDescent="0.2">
      <c r="A15" s="37" t="s">
        <v>1370</v>
      </c>
      <c r="B15" s="37" t="s">
        <v>933</v>
      </c>
      <c r="C15" s="37" t="s">
        <v>1399</v>
      </c>
      <c r="D15" s="37" t="s">
        <v>1400</v>
      </c>
      <c r="E15" s="37" t="s">
        <v>1401</v>
      </c>
      <c r="F15" s="37" t="s">
        <v>1401</v>
      </c>
      <c r="G15" s="37"/>
      <c r="H15" s="37"/>
      <c r="I15" s="3"/>
    </row>
    <row r="16" spans="1:9" ht="21" customHeight="1" x14ac:dyDescent="0.2">
      <c r="A16" s="28"/>
      <c r="B16" s="28" t="s">
        <v>933</v>
      </c>
      <c r="C16" s="28" t="s">
        <v>169</v>
      </c>
      <c r="D16" s="33" t="s">
        <v>160</v>
      </c>
      <c r="E16" s="28"/>
      <c r="F16" s="28"/>
      <c r="G16" s="145" t="s">
        <v>1011</v>
      </c>
      <c r="H16" s="29" t="s">
        <v>29</v>
      </c>
    </row>
    <row r="17" spans="1:9" ht="21" customHeight="1" x14ac:dyDescent="0.2">
      <c r="A17" s="28"/>
      <c r="B17" s="28" t="s">
        <v>933</v>
      </c>
      <c r="C17" s="28" t="s">
        <v>179</v>
      </c>
      <c r="D17" s="33" t="s">
        <v>160</v>
      </c>
      <c r="E17" s="28"/>
      <c r="F17" s="28"/>
      <c r="G17" s="146" t="s">
        <v>1082</v>
      </c>
      <c r="H17" s="29" t="s">
        <v>29</v>
      </c>
    </row>
    <row r="18" spans="1:9" ht="21" customHeight="1" x14ac:dyDescent="0.2">
      <c r="A18" s="37" t="s">
        <v>1370</v>
      </c>
      <c r="B18" s="37" t="s">
        <v>933</v>
      </c>
      <c r="C18" s="37" t="s">
        <v>1402</v>
      </c>
      <c r="D18" s="37" t="s">
        <v>1403</v>
      </c>
      <c r="E18" s="37" t="s">
        <v>1404</v>
      </c>
      <c r="F18" s="37" t="s">
        <v>1404</v>
      </c>
      <c r="G18" s="37"/>
      <c r="H18" s="37"/>
      <c r="I18" s="3"/>
    </row>
    <row r="19" spans="1:9" ht="21" customHeight="1" x14ac:dyDescent="0.2">
      <c r="A19" s="28"/>
      <c r="B19" s="28" t="s">
        <v>933</v>
      </c>
      <c r="C19" s="28" t="s">
        <v>211</v>
      </c>
      <c r="D19" s="33" t="s">
        <v>1032</v>
      </c>
      <c r="E19" s="28"/>
      <c r="F19" s="28"/>
      <c r="G19" s="29" t="s">
        <v>1031</v>
      </c>
      <c r="H19" s="29" t="s">
        <v>29</v>
      </c>
    </row>
    <row r="20" spans="1:9" ht="21" customHeight="1" x14ac:dyDescent="0.2">
      <c r="A20" s="37" t="s">
        <v>1370</v>
      </c>
      <c r="B20" s="37" t="s">
        <v>933</v>
      </c>
      <c r="C20" s="37" t="s">
        <v>1405</v>
      </c>
      <c r="D20" s="37" t="s">
        <v>1406</v>
      </c>
      <c r="E20" s="37" t="s">
        <v>1407</v>
      </c>
      <c r="F20" s="37" t="s">
        <v>1407</v>
      </c>
      <c r="G20" s="162" t="s">
        <v>1375</v>
      </c>
      <c r="H20" s="162" t="s">
        <v>1375</v>
      </c>
      <c r="I20" s="3"/>
    </row>
    <row r="21" spans="1:9" ht="21" customHeight="1" x14ac:dyDescent="0.2">
      <c r="A21" s="37" t="s">
        <v>1370</v>
      </c>
      <c r="B21" s="37" t="s">
        <v>933</v>
      </c>
      <c r="C21" s="37" t="s">
        <v>1408</v>
      </c>
      <c r="D21" s="37" t="s">
        <v>1409</v>
      </c>
      <c r="E21" s="37" t="s">
        <v>1410</v>
      </c>
      <c r="F21" s="37" t="s">
        <v>1410</v>
      </c>
      <c r="G21" s="37"/>
      <c r="H21" s="37"/>
      <c r="I21" s="3"/>
    </row>
    <row r="22" spans="1:9" ht="21" customHeight="1" x14ac:dyDescent="0.2">
      <c r="A22" s="28"/>
      <c r="B22" s="28" t="s">
        <v>933</v>
      </c>
      <c r="C22" s="28" t="s">
        <v>230</v>
      </c>
      <c r="D22" s="33" t="s">
        <v>246</v>
      </c>
      <c r="E22" s="28"/>
      <c r="F22" s="28"/>
      <c r="G22" s="147" t="s">
        <v>971</v>
      </c>
      <c r="H22" s="29" t="s">
        <v>14</v>
      </c>
    </row>
    <row r="23" spans="1:9" ht="21" customHeight="1" x14ac:dyDescent="0.2">
      <c r="A23" s="37" t="s">
        <v>1370</v>
      </c>
      <c r="B23" s="37" t="s">
        <v>933</v>
      </c>
      <c r="C23" s="37" t="s">
        <v>1411</v>
      </c>
      <c r="D23" s="37" t="s">
        <v>1412</v>
      </c>
      <c r="E23" s="37" t="s">
        <v>1413</v>
      </c>
      <c r="F23" s="37" t="s">
        <v>1413</v>
      </c>
      <c r="G23" s="37"/>
      <c r="H23" s="37"/>
      <c r="I23" s="3"/>
    </row>
    <row r="24" spans="1:9" ht="21" customHeight="1" x14ac:dyDescent="0.2">
      <c r="A24" s="28"/>
      <c r="B24" s="28" t="s">
        <v>933</v>
      </c>
      <c r="C24" s="28" t="s">
        <v>266</v>
      </c>
      <c r="D24" s="33" t="s">
        <v>254</v>
      </c>
      <c r="E24" s="28"/>
      <c r="F24" s="28"/>
      <c r="G24" s="149" t="s">
        <v>1044</v>
      </c>
      <c r="H24" s="29" t="s">
        <v>29</v>
      </c>
    </row>
    <row r="25" spans="1:9" ht="21" customHeight="1" x14ac:dyDescent="0.2">
      <c r="A25" s="28"/>
      <c r="B25" s="28" t="s">
        <v>933</v>
      </c>
      <c r="C25" s="28" t="s">
        <v>269</v>
      </c>
      <c r="D25" s="33" t="s">
        <v>254</v>
      </c>
      <c r="E25" s="28"/>
      <c r="F25" s="28"/>
      <c r="G25" s="150" t="s">
        <v>1036</v>
      </c>
      <c r="H25" s="29" t="s">
        <v>29</v>
      </c>
    </row>
    <row r="26" spans="1:9" ht="21" customHeight="1" x14ac:dyDescent="0.2">
      <c r="A26" s="37" t="s">
        <v>1370</v>
      </c>
      <c r="B26" s="37" t="s">
        <v>933</v>
      </c>
      <c r="C26" s="37" t="s">
        <v>1414</v>
      </c>
      <c r="D26" s="37" t="s">
        <v>1415</v>
      </c>
      <c r="E26" s="37" t="s">
        <v>1416</v>
      </c>
      <c r="F26" s="37" t="s">
        <v>1417</v>
      </c>
      <c r="G26" s="37"/>
      <c r="H26" s="37"/>
      <c r="I26" s="3"/>
    </row>
    <row r="27" spans="1:9" ht="21" customHeight="1" x14ac:dyDescent="0.2">
      <c r="A27" s="28"/>
      <c r="B27" s="28" t="s">
        <v>933</v>
      </c>
      <c r="C27" s="28" t="s">
        <v>280</v>
      </c>
      <c r="D27" s="33" t="s">
        <v>281</v>
      </c>
      <c r="E27" s="28"/>
      <c r="F27" s="28"/>
      <c r="G27" s="151" t="s">
        <v>1041</v>
      </c>
      <c r="H27" s="29" t="s">
        <v>29</v>
      </c>
    </row>
    <row r="28" spans="1:9" ht="21" customHeight="1" x14ac:dyDescent="0.2">
      <c r="A28" s="28"/>
      <c r="B28" s="28" t="s">
        <v>933</v>
      </c>
      <c r="C28" s="28" t="s">
        <v>954</v>
      </c>
      <c r="D28" s="33" t="s">
        <v>955</v>
      </c>
      <c r="E28" s="28"/>
      <c r="F28" s="28"/>
      <c r="G28" s="143" t="s">
        <v>934</v>
      </c>
      <c r="H28" s="29" t="s">
        <v>14</v>
      </c>
    </row>
    <row r="29" spans="1:9" ht="21" customHeight="1" x14ac:dyDescent="0.2">
      <c r="A29" s="28"/>
      <c r="B29" s="28" t="s">
        <v>933</v>
      </c>
      <c r="C29" s="28" t="s">
        <v>1020</v>
      </c>
      <c r="D29" s="33" t="s">
        <v>1021</v>
      </c>
      <c r="E29" s="28"/>
      <c r="F29" s="28"/>
      <c r="G29" s="153" t="s">
        <v>1013</v>
      </c>
      <c r="H29" s="29" t="s">
        <v>29</v>
      </c>
    </row>
    <row r="30" spans="1:9" ht="21" customHeight="1" x14ac:dyDescent="0.2">
      <c r="A30" s="37" t="s">
        <v>1370</v>
      </c>
      <c r="B30" s="37" t="s">
        <v>933</v>
      </c>
      <c r="C30" s="37" t="s">
        <v>1418</v>
      </c>
      <c r="D30" s="37" t="s">
        <v>1419</v>
      </c>
      <c r="E30" s="37" t="s">
        <v>1420</v>
      </c>
      <c r="F30" s="37" t="s">
        <v>1421</v>
      </c>
      <c r="G30" s="37"/>
      <c r="H30" s="37"/>
      <c r="I30" s="3"/>
    </row>
    <row r="31" spans="1:9" ht="21" customHeight="1" x14ac:dyDescent="0.2">
      <c r="A31" s="28"/>
      <c r="B31" s="28" t="s">
        <v>933</v>
      </c>
      <c r="C31" s="28" t="s">
        <v>327</v>
      </c>
      <c r="D31" s="28" t="s">
        <v>328</v>
      </c>
      <c r="E31" s="28"/>
      <c r="F31" s="28"/>
      <c r="G31" s="29" t="s">
        <v>1031</v>
      </c>
      <c r="H31" s="29" t="s">
        <v>29</v>
      </c>
    </row>
    <row r="32" spans="1:9" ht="21" customHeight="1" x14ac:dyDescent="0.2">
      <c r="A32" s="37" t="s">
        <v>1370</v>
      </c>
      <c r="B32" s="37" t="s">
        <v>933</v>
      </c>
      <c r="C32" s="37" t="s">
        <v>332</v>
      </c>
      <c r="D32" s="37" t="s">
        <v>1422</v>
      </c>
      <c r="E32" s="37" t="s">
        <v>1423</v>
      </c>
      <c r="F32" s="37" t="s">
        <v>1424</v>
      </c>
      <c r="G32" s="37"/>
      <c r="H32" s="37"/>
      <c r="I32" s="3"/>
    </row>
    <row r="33" spans="1:9" ht="21" customHeight="1" x14ac:dyDescent="0.2">
      <c r="A33" s="28"/>
      <c r="B33" s="28" t="s">
        <v>933</v>
      </c>
      <c r="C33" s="28" t="s">
        <v>350</v>
      </c>
      <c r="D33" s="33" t="s">
        <v>351</v>
      </c>
      <c r="E33" s="28"/>
      <c r="F33" s="28"/>
      <c r="G33" s="157" t="s">
        <v>1051</v>
      </c>
      <c r="H33" s="29" t="s">
        <v>29</v>
      </c>
    </row>
    <row r="34" spans="1:9" ht="21" customHeight="1" x14ac:dyDescent="0.2">
      <c r="A34" s="37" t="s">
        <v>1370</v>
      </c>
      <c r="B34" s="37" t="s">
        <v>933</v>
      </c>
      <c r="C34" s="37" t="s">
        <v>1425</v>
      </c>
      <c r="D34" s="37" t="s">
        <v>1426</v>
      </c>
      <c r="E34" s="37" t="s">
        <v>1427</v>
      </c>
      <c r="F34" s="37" t="s">
        <v>1427</v>
      </c>
      <c r="G34" s="37"/>
      <c r="H34" s="37"/>
      <c r="I34" s="3"/>
    </row>
    <row r="35" spans="1:9" ht="21" customHeight="1" x14ac:dyDescent="0.2">
      <c r="A35" s="28"/>
      <c r="B35" s="28" t="s">
        <v>933</v>
      </c>
      <c r="C35" s="28" t="s">
        <v>354</v>
      </c>
      <c r="D35" s="33" t="s">
        <v>987</v>
      </c>
      <c r="E35" s="28"/>
      <c r="F35" s="28"/>
      <c r="G35" s="147" t="s">
        <v>971</v>
      </c>
      <c r="H35" s="29" t="s">
        <v>14</v>
      </c>
    </row>
    <row r="36" spans="1:9" ht="21" customHeight="1" x14ac:dyDescent="0.2">
      <c r="A36" s="37" t="s">
        <v>1370</v>
      </c>
      <c r="B36" s="37" t="s">
        <v>933</v>
      </c>
      <c r="C36" s="37" t="s">
        <v>1428</v>
      </c>
      <c r="D36" s="37" t="s">
        <v>1429</v>
      </c>
      <c r="E36" s="37" t="s">
        <v>1430</v>
      </c>
      <c r="F36" s="37"/>
      <c r="G36" s="37"/>
      <c r="H36" s="37"/>
      <c r="I36" s="3"/>
    </row>
    <row r="37" spans="1:9" ht="21" customHeight="1" x14ac:dyDescent="0.2">
      <c r="A37" s="28"/>
      <c r="B37" s="28" t="s">
        <v>933</v>
      </c>
      <c r="C37" s="28" t="s">
        <v>372</v>
      </c>
      <c r="D37" s="33" t="s">
        <v>373</v>
      </c>
      <c r="E37" s="28"/>
      <c r="F37" s="28"/>
      <c r="G37" s="137" t="s">
        <v>984</v>
      </c>
      <c r="H37" s="29" t="s">
        <v>14</v>
      </c>
    </row>
    <row r="38" spans="1:9" ht="21" customHeight="1" x14ac:dyDescent="0.2">
      <c r="A38" s="28"/>
      <c r="B38" s="28" t="s">
        <v>933</v>
      </c>
      <c r="C38" s="28" t="s">
        <v>1045</v>
      </c>
      <c r="D38" s="33" t="s">
        <v>1046</v>
      </c>
      <c r="E38" s="28"/>
      <c r="F38" s="28"/>
      <c r="G38" s="149" t="s">
        <v>1044</v>
      </c>
      <c r="H38" s="29" t="s">
        <v>29</v>
      </c>
    </row>
    <row r="39" spans="1:9" ht="21" customHeight="1" x14ac:dyDescent="0.2">
      <c r="A39" s="37" t="s">
        <v>1370</v>
      </c>
      <c r="B39" s="37" t="s">
        <v>933</v>
      </c>
      <c r="C39" s="37" t="s">
        <v>1431</v>
      </c>
      <c r="D39" s="37" t="s">
        <v>1432</v>
      </c>
      <c r="E39" s="37" t="s">
        <v>1433</v>
      </c>
      <c r="F39" s="37" t="s">
        <v>1433</v>
      </c>
      <c r="G39" s="37"/>
      <c r="H39" s="37"/>
      <c r="I39" s="3"/>
    </row>
    <row r="40" spans="1:9" ht="21" customHeight="1" x14ac:dyDescent="0.2">
      <c r="A40" s="28"/>
      <c r="B40" s="28" t="s">
        <v>933</v>
      </c>
      <c r="C40" s="28" t="s">
        <v>390</v>
      </c>
      <c r="D40" s="33" t="s">
        <v>395</v>
      </c>
      <c r="E40" s="28"/>
      <c r="F40" s="28"/>
      <c r="G40" s="158" t="s">
        <v>969</v>
      </c>
      <c r="H40" s="29" t="s">
        <v>14</v>
      </c>
    </row>
    <row r="41" spans="1:9" ht="21" customHeight="1" x14ac:dyDescent="0.2">
      <c r="A41" s="37" t="s">
        <v>1370</v>
      </c>
      <c r="B41" s="37" t="s">
        <v>933</v>
      </c>
      <c r="C41" s="37" t="s">
        <v>1434</v>
      </c>
      <c r="D41" s="37" t="s">
        <v>1435</v>
      </c>
      <c r="E41" s="37" t="s">
        <v>1436</v>
      </c>
      <c r="F41" s="37" t="s">
        <v>1437</v>
      </c>
      <c r="G41" s="37"/>
      <c r="H41" s="37"/>
      <c r="I41" s="3"/>
    </row>
    <row r="42" spans="1:9" ht="21" customHeight="1" x14ac:dyDescent="0.2">
      <c r="A42" s="28"/>
      <c r="B42" s="28" t="s">
        <v>933</v>
      </c>
      <c r="C42" s="28" t="s">
        <v>452</v>
      </c>
      <c r="D42" s="33" t="s">
        <v>448</v>
      </c>
      <c r="E42" s="28"/>
      <c r="F42" s="28"/>
      <c r="G42" s="149" t="s">
        <v>1044</v>
      </c>
      <c r="H42" s="29" t="s">
        <v>29</v>
      </c>
    </row>
    <row r="43" spans="1:9" ht="21" customHeight="1" x14ac:dyDescent="0.2">
      <c r="A43" s="28"/>
      <c r="B43" s="28" t="s">
        <v>933</v>
      </c>
      <c r="C43" s="28" t="s">
        <v>456</v>
      </c>
      <c r="D43" s="33" t="s">
        <v>457</v>
      </c>
      <c r="E43" s="28"/>
      <c r="F43" s="28"/>
      <c r="G43" s="158" t="s">
        <v>969</v>
      </c>
      <c r="H43" s="29" t="s">
        <v>14</v>
      </c>
    </row>
    <row r="44" spans="1:9" ht="21" customHeight="1" x14ac:dyDescent="0.2">
      <c r="A44" s="37" t="s">
        <v>1370</v>
      </c>
      <c r="B44" s="37" t="s">
        <v>933</v>
      </c>
      <c r="C44" s="37" t="s">
        <v>1438</v>
      </c>
      <c r="D44" s="37" t="s">
        <v>1439</v>
      </c>
      <c r="E44" s="37" t="s">
        <v>1440</v>
      </c>
      <c r="F44" s="37" t="s">
        <v>1441</v>
      </c>
      <c r="G44" s="37"/>
      <c r="H44" s="37"/>
      <c r="I44" s="3"/>
    </row>
    <row r="45" spans="1:9" ht="21" customHeight="1" x14ac:dyDescent="0.2">
      <c r="A45" s="28"/>
      <c r="B45" s="28" t="s">
        <v>933</v>
      </c>
      <c r="C45" s="37" t="s">
        <v>463</v>
      </c>
      <c r="D45" s="33" t="s">
        <v>464</v>
      </c>
      <c r="E45" s="28"/>
      <c r="F45" s="28"/>
      <c r="G45" s="64" t="s">
        <v>966</v>
      </c>
      <c r="H45" s="38" t="s">
        <v>14</v>
      </c>
    </row>
    <row r="46" spans="1:9" ht="21" customHeight="1" x14ac:dyDescent="0.2">
      <c r="A46" s="28"/>
      <c r="B46" s="28" t="s">
        <v>933</v>
      </c>
      <c r="C46" s="37" t="s">
        <v>1035</v>
      </c>
      <c r="D46" s="33" t="s">
        <v>473</v>
      </c>
      <c r="E46" s="28"/>
      <c r="F46" s="28"/>
      <c r="G46" s="144" t="s">
        <v>981</v>
      </c>
      <c r="H46" s="38" t="s">
        <v>29</v>
      </c>
    </row>
    <row r="47" spans="1:9" ht="21" customHeight="1" x14ac:dyDescent="0.2">
      <c r="A47" s="28"/>
      <c r="B47" s="28" t="s">
        <v>933</v>
      </c>
      <c r="C47" s="37" t="s">
        <v>472</v>
      </c>
      <c r="D47" s="33" t="s">
        <v>473</v>
      </c>
      <c r="E47" s="28"/>
      <c r="F47" s="28"/>
      <c r="G47" s="158" t="s">
        <v>969</v>
      </c>
      <c r="H47" s="38" t="s">
        <v>14</v>
      </c>
    </row>
    <row r="48" spans="1:9" ht="21" customHeight="1" x14ac:dyDescent="0.2">
      <c r="A48" s="28"/>
      <c r="B48" s="28" t="s">
        <v>933</v>
      </c>
      <c r="C48" s="37" t="s">
        <v>479</v>
      </c>
      <c r="D48" s="33" t="s">
        <v>972</v>
      </c>
      <c r="E48" s="28"/>
      <c r="F48" s="28"/>
      <c r="G48" s="147" t="s">
        <v>971</v>
      </c>
      <c r="H48" s="38" t="s">
        <v>14</v>
      </c>
    </row>
    <row r="49" spans="1:9" ht="21" customHeight="1" x14ac:dyDescent="0.2">
      <c r="A49" s="28"/>
      <c r="B49" s="28" t="s">
        <v>933</v>
      </c>
      <c r="C49" s="37" t="s">
        <v>485</v>
      </c>
      <c r="D49" s="33" t="s">
        <v>486</v>
      </c>
      <c r="E49" s="28"/>
      <c r="F49" s="28"/>
      <c r="G49" s="150" t="s">
        <v>1036</v>
      </c>
      <c r="H49" s="38" t="s">
        <v>29</v>
      </c>
    </row>
    <row r="50" spans="1:9" ht="21" customHeight="1" x14ac:dyDescent="0.2">
      <c r="A50" s="37" t="s">
        <v>1370</v>
      </c>
      <c r="B50" s="37" t="s">
        <v>933</v>
      </c>
      <c r="C50" s="37" t="s">
        <v>1442</v>
      </c>
      <c r="D50" s="37" t="s">
        <v>1443</v>
      </c>
      <c r="E50" s="37" t="s">
        <v>1444</v>
      </c>
      <c r="F50" s="37" t="s">
        <v>1445</v>
      </c>
      <c r="G50" s="37"/>
      <c r="H50" s="37"/>
      <c r="I50" s="3"/>
    </row>
    <row r="51" spans="1:9" ht="21" customHeight="1" x14ac:dyDescent="0.2">
      <c r="A51" s="28"/>
      <c r="B51" s="28" t="s">
        <v>933</v>
      </c>
      <c r="C51" s="28" t="s">
        <v>506</v>
      </c>
      <c r="D51" s="33" t="s">
        <v>507</v>
      </c>
      <c r="E51" s="28"/>
      <c r="F51" s="28"/>
      <c r="G51" s="146" t="s">
        <v>1082</v>
      </c>
      <c r="H51" s="29" t="s">
        <v>29</v>
      </c>
    </row>
    <row r="52" spans="1:9" ht="21" customHeight="1" x14ac:dyDescent="0.2">
      <c r="A52" s="28"/>
      <c r="B52" s="28" t="s">
        <v>933</v>
      </c>
      <c r="C52" s="28" t="s">
        <v>1065</v>
      </c>
      <c r="D52" s="33" t="s">
        <v>536</v>
      </c>
      <c r="E52" s="28"/>
      <c r="F52" s="28"/>
      <c r="G52" s="149" t="s">
        <v>1044</v>
      </c>
      <c r="H52" s="29" t="s">
        <v>29</v>
      </c>
    </row>
    <row r="53" spans="1:9" ht="21" customHeight="1" x14ac:dyDescent="0.2">
      <c r="A53" s="28"/>
      <c r="B53" s="28" t="s">
        <v>933</v>
      </c>
      <c r="C53" s="28" t="s">
        <v>546</v>
      </c>
      <c r="D53" s="33" t="s">
        <v>547</v>
      </c>
      <c r="E53" s="28"/>
      <c r="F53" s="28"/>
      <c r="G53" s="151" t="s">
        <v>1041</v>
      </c>
      <c r="H53" s="29" t="s">
        <v>29</v>
      </c>
    </row>
    <row r="54" spans="1:9" ht="21" customHeight="1" x14ac:dyDescent="0.2">
      <c r="A54" s="28"/>
      <c r="B54" s="28" t="s">
        <v>933</v>
      </c>
      <c r="C54" s="28" t="s">
        <v>553</v>
      </c>
      <c r="D54" s="33" t="s">
        <v>1027</v>
      </c>
      <c r="E54" s="28"/>
      <c r="F54" s="28"/>
      <c r="G54" s="145" t="s">
        <v>1011</v>
      </c>
      <c r="H54" s="29" t="s">
        <v>29</v>
      </c>
    </row>
    <row r="55" spans="1:9" ht="21" customHeight="1" x14ac:dyDescent="0.2">
      <c r="A55" s="28"/>
      <c r="B55" s="28" t="s">
        <v>933</v>
      </c>
      <c r="C55" s="28" t="s">
        <v>578</v>
      </c>
      <c r="D55" s="33" t="s">
        <v>570</v>
      </c>
      <c r="E55" s="28"/>
      <c r="F55" s="28"/>
      <c r="G55" s="153" t="s">
        <v>1013</v>
      </c>
      <c r="H55" s="29" t="s">
        <v>29</v>
      </c>
    </row>
    <row r="56" spans="1:9" ht="21" customHeight="1" x14ac:dyDescent="0.2">
      <c r="A56" s="37" t="s">
        <v>1370</v>
      </c>
      <c r="B56" s="37" t="s">
        <v>933</v>
      </c>
      <c r="C56" s="37" t="s">
        <v>1446</v>
      </c>
      <c r="D56" s="37" t="s">
        <v>1447</v>
      </c>
      <c r="E56" s="37" t="s">
        <v>1448</v>
      </c>
      <c r="F56" s="37" t="s">
        <v>1449</v>
      </c>
      <c r="G56" s="37"/>
      <c r="H56" s="37"/>
      <c r="I56" s="3"/>
    </row>
    <row r="57" spans="1:9" ht="21" customHeight="1" x14ac:dyDescent="0.2">
      <c r="A57" s="37" t="s">
        <v>1370</v>
      </c>
      <c r="B57" s="37" t="s">
        <v>933</v>
      </c>
      <c r="C57" s="37" t="s">
        <v>1450</v>
      </c>
      <c r="D57" s="37" t="s">
        <v>1451</v>
      </c>
      <c r="E57" s="37" t="s">
        <v>1452</v>
      </c>
      <c r="F57" s="37" t="s">
        <v>1452</v>
      </c>
      <c r="G57" s="37"/>
      <c r="H57" s="37"/>
      <c r="I57" s="3"/>
    </row>
    <row r="58" spans="1:9" ht="21" customHeight="1" x14ac:dyDescent="0.2">
      <c r="A58" s="37" t="s">
        <v>1370</v>
      </c>
      <c r="B58" s="37" t="s">
        <v>933</v>
      </c>
      <c r="C58" s="37" t="s">
        <v>1453</v>
      </c>
      <c r="D58" s="37" t="s">
        <v>1454</v>
      </c>
      <c r="E58" s="37" t="s">
        <v>1455</v>
      </c>
      <c r="F58" s="37" t="s">
        <v>1455</v>
      </c>
      <c r="G58" s="37"/>
      <c r="H58" s="37"/>
      <c r="I58" s="3"/>
    </row>
    <row r="59" spans="1:9" ht="21" customHeight="1" x14ac:dyDescent="0.2">
      <c r="A59" s="37" t="s">
        <v>1370</v>
      </c>
      <c r="B59" s="37" t="s">
        <v>933</v>
      </c>
      <c r="C59" s="37" t="s">
        <v>1456</v>
      </c>
      <c r="D59" s="37" t="s">
        <v>1457</v>
      </c>
      <c r="E59" s="37" t="s">
        <v>1458</v>
      </c>
      <c r="F59" s="37" t="s">
        <v>1458</v>
      </c>
      <c r="G59" s="37"/>
      <c r="H59" s="37"/>
      <c r="I59" s="3"/>
    </row>
    <row r="60" spans="1:9" ht="21" customHeight="1" x14ac:dyDescent="0.2">
      <c r="A60" s="28"/>
      <c r="B60" s="28" t="s">
        <v>933</v>
      </c>
      <c r="C60" s="28" t="s">
        <v>607</v>
      </c>
      <c r="D60" s="33" t="s">
        <v>614</v>
      </c>
      <c r="E60" s="28"/>
      <c r="F60" s="28"/>
      <c r="G60" s="163" t="s">
        <v>1008</v>
      </c>
      <c r="H60" s="29" t="s">
        <v>29</v>
      </c>
    </row>
    <row r="61" spans="1:9" ht="21" customHeight="1" x14ac:dyDescent="0.2">
      <c r="A61" s="28"/>
      <c r="B61" s="28" t="s">
        <v>933</v>
      </c>
      <c r="C61" s="28" t="s">
        <v>613</v>
      </c>
      <c r="D61" s="33" t="s">
        <v>614</v>
      </c>
      <c r="E61" s="28"/>
      <c r="F61" s="28"/>
      <c r="G61" s="64" t="s">
        <v>966</v>
      </c>
      <c r="H61" s="29" t="s">
        <v>14</v>
      </c>
    </row>
    <row r="62" spans="1:9" ht="21" customHeight="1" x14ac:dyDescent="0.2">
      <c r="A62" s="37" t="s">
        <v>1370</v>
      </c>
      <c r="B62" s="37" t="s">
        <v>933</v>
      </c>
      <c r="C62" s="37" t="s">
        <v>1459</v>
      </c>
      <c r="D62" s="37" t="s">
        <v>1460</v>
      </c>
      <c r="E62" s="37" t="s">
        <v>1461</v>
      </c>
      <c r="F62" s="37" t="s">
        <v>1461</v>
      </c>
      <c r="G62" s="162" t="s">
        <v>1375</v>
      </c>
      <c r="H62" s="162" t="s">
        <v>1375</v>
      </c>
      <c r="I62" s="3"/>
    </row>
    <row r="63" spans="1:9" ht="21" customHeight="1" x14ac:dyDescent="0.2">
      <c r="A63" s="37" t="s">
        <v>1370</v>
      </c>
      <c r="B63" s="37" t="s">
        <v>933</v>
      </c>
      <c r="C63" s="37" t="s">
        <v>1462</v>
      </c>
      <c r="D63" s="37" t="s">
        <v>1463</v>
      </c>
      <c r="E63" s="37" t="s">
        <v>1464</v>
      </c>
      <c r="F63" s="37" t="s">
        <v>1464</v>
      </c>
      <c r="G63" s="162" t="s">
        <v>1375</v>
      </c>
      <c r="H63" s="162" t="s">
        <v>1375</v>
      </c>
      <c r="I63" s="3"/>
    </row>
    <row r="64" spans="1:9" ht="21" customHeight="1" x14ac:dyDescent="0.2">
      <c r="A64" s="37" t="s">
        <v>1370</v>
      </c>
      <c r="B64" s="37" t="s">
        <v>933</v>
      </c>
      <c r="C64" s="37" t="s">
        <v>1465</v>
      </c>
      <c r="D64" s="37" t="s">
        <v>1466</v>
      </c>
      <c r="E64" s="37" t="s">
        <v>1467</v>
      </c>
      <c r="F64" s="37" t="s">
        <v>1468</v>
      </c>
      <c r="G64" s="37"/>
      <c r="H64" s="37"/>
      <c r="I64" s="3"/>
    </row>
    <row r="65" spans="1:9" ht="21" customHeight="1" x14ac:dyDescent="0.2">
      <c r="A65" s="28"/>
      <c r="B65" s="28" t="s">
        <v>933</v>
      </c>
      <c r="C65" s="28" t="s">
        <v>979</v>
      </c>
      <c r="D65" s="33" t="s">
        <v>642</v>
      </c>
      <c r="E65" s="28"/>
      <c r="F65" s="28"/>
      <c r="G65" s="64" t="s">
        <v>966</v>
      </c>
      <c r="H65" s="29" t="s">
        <v>14</v>
      </c>
    </row>
    <row r="66" spans="1:9" ht="21" customHeight="1" x14ac:dyDescent="0.2">
      <c r="A66" s="37" t="s">
        <v>1370</v>
      </c>
      <c r="B66" s="37" t="s">
        <v>933</v>
      </c>
      <c r="C66" s="37" t="s">
        <v>1469</v>
      </c>
      <c r="D66" s="37" t="s">
        <v>1470</v>
      </c>
      <c r="E66" s="37" t="s">
        <v>1471</v>
      </c>
      <c r="F66" s="37" t="s">
        <v>1471</v>
      </c>
      <c r="G66" s="37"/>
      <c r="H66" s="37"/>
      <c r="I66" s="3"/>
    </row>
    <row r="67" spans="1:9" ht="21" customHeight="1" x14ac:dyDescent="0.2">
      <c r="A67" s="28"/>
      <c r="B67" s="28" t="s">
        <v>933</v>
      </c>
      <c r="C67" s="28" t="s">
        <v>935</v>
      </c>
      <c r="D67" s="33" t="s">
        <v>936</v>
      </c>
      <c r="E67" s="28"/>
      <c r="F67" s="28"/>
      <c r="G67" s="143" t="s">
        <v>934</v>
      </c>
      <c r="H67" s="29" t="s">
        <v>14</v>
      </c>
    </row>
    <row r="68" spans="1:9" ht="21" customHeight="1" x14ac:dyDescent="0.2">
      <c r="A68" s="28"/>
      <c r="B68" s="28" t="s">
        <v>933</v>
      </c>
      <c r="C68" s="28" t="s">
        <v>1009</v>
      </c>
      <c r="D68" s="33" t="s">
        <v>670</v>
      </c>
      <c r="E68" s="28"/>
      <c r="F68" s="28"/>
      <c r="G68" s="163" t="s">
        <v>1008</v>
      </c>
      <c r="H68" s="29" t="s">
        <v>29</v>
      </c>
    </row>
    <row r="69" spans="1:9" ht="21" customHeight="1" x14ac:dyDescent="0.2">
      <c r="A69" s="28"/>
      <c r="B69" s="28" t="s">
        <v>933</v>
      </c>
      <c r="C69" s="28" t="s">
        <v>1083</v>
      </c>
      <c r="D69" s="33" t="s">
        <v>1084</v>
      </c>
      <c r="E69" s="28"/>
      <c r="F69" s="28"/>
      <c r="G69" s="146" t="s">
        <v>1082</v>
      </c>
      <c r="H69" s="29" t="s">
        <v>29</v>
      </c>
    </row>
    <row r="70" spans="1:9" ht="21" customHeight="1" x14ac:dyDescent="0.2">
      <c r="A70" s="37" t="s">
        <v>1370</v>
      </c>
      <c r="B70" s="37" t="s">
        <v>933</v>
      </c>
      <c r="C70" s="37" t="s">
        <v>1472</v>
      </c>
      <c r="D70" s="37" t="s">
        <v>1473</v>
      </c>
      <c r="E70" s="37" t="s">
        <v>1474</v>
      </c>
      <c r="F70" s="37"/>
      <c r="G70" s="37"/>
      <c r="H70" s="37"/>
      <c r="I70" s="3"/>
    </row>
    <row r="71" spans="1:9" ht="21" customHeight="1" x14ac:dyDescent="0.2">
      <c r="A71" s="28"/>
      <c r="B71" s="28" t="s">
        <v>933</v>
      </c>
      <c r="C71" s="28" t="s">
        <v>699</v>
      </c>
      <c r="D71" s="33" t="s">
        <v>696</v>
      </c>
      <c r="E71" s="28"/>
      <c r="F71" s="28"/>
      <c r="G71" s="154" t="s">
        <v>1060</v>
      </c>
      <c r="H71" s="29" t="s">
        <v>29</v>
      </c>
    </row>
    <row r="72" spans="1:9" ht="21" customHeight="1" x14ac:dyDescent="0.2">
      <c r="A72" s="37" t="s">
        <v>1370</v>
      </c>
      <c r="B72" s="37" t="s">
        <v>933</v>
      </c>
      <c r="C72" s="37" t="s">
        <v>1475</v>
      </c>
      <c r="D72" s="37" t="s">
        <v>1476</v>
      </c>
      <c r="E72" s="37" t="s">
        <v>1477</v>
      </c>
      <c r="F72" s="37" t="s">
        <v>1478</v>
      </c>
      <c r="G72" s="37"/>
      <c r="H72" s="37"/>
      <c r="I72" s="3"/>
    </row>
    <row r="73" spans="1:9" ht="21" customHeight="1" x14ac:dyDescent="0.2">
      <c r="A73" s="28"/>
      <c r="B73" s="28" t="s">
        <v>933</v>
      </c>
      <c r="C73" s="28" t="s">
        <v>718</v>
      </c>
      <c r="D73" s="33" t="s">
        <v>715</v>
      </c>
      <c r="E73" s="28"/>
      <c r="F73" s="28"/>
      <c r="G73" s="145" t="s">
        <v>1011</v>
      </c>
      <c r="H73" s="29" t="s">
        <v>29</v>
      </c>
    </row>
    <row r="74" spans="1:9" ht="21" customHeight="1" x14ac:dyDescent="0.2">
      <c r="A74" s="37" t="s">
        <v>1370</v>
      </c>
      <c r="B74" s="37" t="s">
        <v>933</v>
      </c>
      <c r="C74" s="37" t="s">
        <v>1479</v>
      </c>
      <c r="D74" s="37" t="s">
        <v>1480</v>
      </c>
      <c r="E74" s="37" t="s">
        <v>1481</v>
      </c>
      <c r="F74" s="37" t="s">
        <v>1481</v>
      </c>
      <c r="G74" s="37"/>
      <c r="H74" s="37"/>
      <c r="I74" s="3"/>
    </row>
    <row r="75" spans="1:9" ht="21" customHeight="1" x14ac:dyDescent="0.2">
      <c r="A75" s="28"/>
      <c r="B75" s="28" t="s">
        <v>933</v>
      </c>
      <c r="C75" s="28" t="s">
        <v>738</v>
      </c>
      <c r="D75" s="33" t="s">
        <v>733</v>
      </c>
      <c r="E75" s="28"/>
      <c r="F75" s="28"/>
      <c r="G75" s="137" t="s">
        <v>984</v>
      </c>
      <c r="H75" s="29" t="s">
        <v>14</v>
      </c>
    </row>
    <row r="76" spans="1:9" ht="21" customHeight="1" x14ac:dyDescent="0.2">
      <c r="A76" s="37" t="s">
        <v>1370</v>
      </c>
      <c r="B76" s="37" t="s">
        <v>933</v>
      </c>
      <c r="C76" s="37" t="s">
        <v>1482</v>
      </c>
      <c r="D76" s="37" t="s">
        <v>1483</v>
      </c>
      <c r="E76" s="37" t="s">
        <v>1484</v>
      </c>
      <c r="F76" s="37" t="s">
        <v>1484</v>
      </c>
      <c r="G76" s="37"/>
      <c r="H76" s="37"/>
      <c r="I76" s="3"/>
    </row>
    <row r="77" spans="1:9" ht="21" customHeight="1" x14ac:dyDescent="0.2">
      <c r="A77" s="28"/>
      <c r="B77" s="28" t="s">
        <v>933</v>
      </c>
      <c r="C77" s="28" t="s">
        <v>745</v>
      </c>
      <c r="D77" s="33" t="s">
        <v>746</v>
      </c>
      <c r="E77" s="28"/>
      <c r="F77" s="28"/>
      <c r="G77" s="29" t="s">
        <v>1031</v>
      </c>
      <c r="H77" s="29" t="s">
        <v>29</v>
      </c>
    </row>
    <row r="78" spans="1:9" ht="21" customHeight="1" x14ac:dyDescent="0.2">
      <c r="A78" s="28"/>
      <c r="B78" s="28" t="s">
        <v>933</v>
      </c>
      <c r="C78" s="28" t="s">
        <v>748</v>
      </c>
      <c r="D78" s="33" t="s">
        <v>741</v>
      </c>
      <c r="E78" s="28"/>
      <c r="F78" s="28"/>
      <c r="G78" s="158" t="s">
        <v>969</v>
      </c>
      <c r="H78" s="29" t="s">
        <v>14</v>
      </c>
    </row>
    <row r="79" spans="1:9" ht="21" customHeight="1" x14ac:dyDescent="0.2">
      <c r="A79" s="37" t="s">
        <v>1370</v>
      </c>
      <c r="B79" s="37" t="s">
        <v>933</v>
      </c>
      <c r="C79" s="37" t="s">
        <v>1485</v>
      </c>
      <c r="D79" s="37" t="s">
        <v>1486</v>
      </c>
      <c r="E79" s="37" t="s">
        <v>1487</v>
      </c>
      <c r="F79" s="37" t="s">
        <v>1487</v>
      </c>
      <c r="G79" s="37"/>
      <c r="H79" s="37"/>
      <c r="I79" s="3"/>
    </row>
    <row r="80" spans="1:9" ht="21" customHeight="1" x14ac:dyDescent="0.2">
      <c r="A80" s="28"/>
      <c r="B80" s="28" t="s">
        <v>933</v>
      </c>
      <c r="C80" s="28" t="s">
        <v>1003</v>
      </c>
      <c r="D80" s="33" t="s">
        <v>774</v>
      </c>
      <c r="E80" s="28"/>
      <c r="F80" s="28"/>
      <c r="G80" s="147" t="s">
        <v>971</v>
      </c>
      <c r="H80" s="29" t="s">
        <v>14</v>
      </c>
    </row>
    <row r="81" spans="1:9" ht="21" customHeight="1" x14ac:dyDescent="0.2">
      <c r="A81" s="28"/>
      <c r="B81" s="28" t="s">
        <v>933</v>
      </c>
      <c r="C81" s="28" t="s">
        <v>791</v>
      </c>
      <c r="D81" s="33" t="s">
        <v>1010</v>
      </c>
      <c r="E81" s="28"/>
      <c r="F81" s="28"/>
      <c r="G81" s="163" t="s">
        <v>1008</v>
      </c>
      <c r="H81" s="29" t="s">
        <v>29</v>
      </c>
    </row>
    <row r="82" spans="1:9" ht="21" customHeight="1" x14ac:dyDescent="0.2">
      <c r="A82" s="37" t="s">
        <v>1370</v>
      </c>
      <c r="B82" s="37" t="s">
        <v>933</v>
      </c>
      <c r="C82" s="37" t="s">
        <v>1488</v>
      </c>
      <c r="D82" s="37" t="s">
        <v>1489</v>
      </c>
      <c r="E82" s="37" t="s">
        <v>1490</v>
      </c>
      <c r="F82" s="37" t="s">
        <v>1491</v>
      </c>
      <c r="G82" s="37"/>
      <c r="H82" s="37"/>
      <c r="I82" s="3"/>
    </row>
    <row r="83" spans="1:9" ht="21" customHeight="1" x14ac:dyDescent="0.2">
      <c r="A83" s="37" t="s">
        <v>1370</v>
      </c>
      <c r="B83" s="37" t="s">
        <v>933</v>
      </c>
      <c r="C83" s="37" t="s">
        <v>1492</v>
      </c>
      <c r="D83" s="37" t="s">
        <v>1493</v>
      </c>
      <c r="E83" s="37" t="s">
        <v>1494</v>
      </c>
      <c r="F83" s="37" t="s">
        <v>1494</v>
      </c>
      <c r="G83" s="37"/>
      <c r="H83" s="37"/>
      <c r="I83" s="3"/>
    </row>
    <row r="84" spans="1:9" ht="21" customHeight="1" x14ac:dyDescent="0.2">
      <c r="A84" s="28"/>
      <c r="B84" s="28" t="s">
        <v>933</v>
      </c>
      <c r="C84" s="28" t="s">
        <v>797</v>
      </c>
      <c r="D84" s="33" t="s">
        <v>798</v>
      </c>
      <c r="E84" s="28"/>
      <c r="F84" s="28"/>
      <c r="G84" s="143" t="s">
        <v>934</v>
      </c>
      <c r="H84" s="29" t="s">
        <v>14</v>
      </c>
    </row>
    <row r="85" spans="1:9" ht="21" customHeight="1" x14ac:dyDescent="0.2">
      <c r="A85" s="28"/>
      <c r="B85" s="28" t="s">
        <v>933</v>
      </c>
      <c r="C85" s="28" t="s">
        <v>803</v>
      </c>
      <c r="D85" s="33" t="s">
        <v>798</v>
      </c>
      <c r="E85" s="28"/>
      <c r="F85" s="28"/>
      <c r="G85" s="151" t="s">
        <v>1041</v>
      </c>
      <c r="H85" s="29" t="s">
        <v>29</v>
      </c>
    </row>
    <row r="86" spans="1:9" ht="21" customHeight="1" x14ac:dyDescent="0.2">
      <c r="A86" s="37" t="s">
        <v>1370</v>
      </c>
      <c r="B86" s="37" t="s">
        <v>933</v>
      </c>
      <c r="C86" s="37" t="s">
        <v>1495</v>
      </c>
      <c r="D86" s="37" t="s">
        <v>1496</v>
      </c>
      <c r="E86" s="37" t="s">
        <v>1497</v>
      </c>
      <c r="F86" s="37" t="s">
        <v>1498</v>
      </c>
      <c r="G86" s="37"/>
      <c r="H86" s="37"/>
      <c r="I86" s="3"/>
    </row>
    <row r="87" spans="1:9" ht="21" customHeight="1" x14ac:dyDescent="0.2">
      <c r="A87" s="28"/>
      <c r="B87" s="28" t="s">
        <v>933</v>
      </c>
      <c r="C87" s="28" t="s">
        <v>807</v>
      </c>
      <c r="D87" s="33" t="s">
        <v>811</v>
      </c>
      <c r="E87" s="28"/>
      <c r="F87" s="28"/>
      <c r="G87" s="144" t="s">
        <v>981</v>
      </c>
      <c r="H87" s="29" t="s">
        <v>29</v>
      </c>
    </row>
    <row r="88" spans="1:9" ht="21" customHeight="1" x14ac:dyDescent="0.2">
      <c r="A88" s="28"/>
      <c r="B88" s="28" t="s">
        <v>933</v>
      </c>
      <c r="C88" s="28" t="s">
        <v>813</v>
      </c>
      <c r="D88" s="33" t="s">
        <v>1014</v>
      </c>
      <c r="E88" s="28"/>
      <c r="F88" s="28"/>
      <c r="G88" s="153" t="s">
        <v>1013</v>
      </c>
      <c r="H88" s="29" t="s">
        <v>29</v>
      </c>
    </row>
    <row r="89" spans="1:9" ht="21" customHeight="1" x14ac:dyDescent="0.2">
      <c r="A89" s="37" t="s">
        <v>1370</v>
      </c>
      <c r="B89" s="37" t="s">
        <v>933</v>
      </c>
      <c r="C89" s="37" t="s">
        <v>1499</v>
      </c>
      <c r="D89" s="37" t="s">
        <v>1500</v>
      </c>
      <c r="E89" s="37" t="s">
        <v>1501</v>
      </c>
      <c r="F89" s="37" t="s">
        <v>1501</v>
      </c>
      <c r="G89" s="37"/>
      <c r="H89" s="37"/>
      <c r="I89" s="3"/>
    </row>
    <row r="90" spans="1:9" ht="21" customHeight="1" x14ac:dyDescent="0.2">
      <c r="A90" s="28"/>
      <c r="B90" s="28" t="s">
        <v>933</v>
      </c>
      <c r="C90" s="28" t="s">
        <v>822</v>
      </c>
      <c r="D90" s="33" t="s">
        <v>824</v>
      </c>
      <c r="E90" s="28"/>
      <c r="F90" s="28"/>
      <c r="G90" s="150" t="s">
        <v>1036</v>
      </c>
      <c r="H90" s="29" t="s">
        <v>823</v>
      </c>
    </row>
    <row r="91" spans="1:9" ht="21" customHeight="1" x14ac:dyDescent="0.2">
      <c r="A91" s="28"/>
      <c r="B91" s="28" t="s">
        <v>933</v>
      </c>
      <c r="C91" s="28" t="s">
        <v>827</v>
      </c>
      <c r="D91" s="33" t="s">
        <v>824</v>
      </c>
      <c r="E91" s="28"/>
      <c r="F91" s="28"/>
      <c r="G91" s="29" t="s">
        <v>1031</v>
      </c>
      <c r="H91" s="29" t="s">
        <v>823</v>
      </c>
    </row>
    <row r="92" spans="1:9" ht="21" customHeight="1" x14ac:dyDescent="0.2">
      <c r="A92" s="28"/>
      <c r="B92" s="28" t="s">
        <v>933</v>
      </c>
      <c r="C92" s="28" t="s">
        <v>835</v>
      </c>
      <c r="D92" s="33" t="s">
        <v>824</v>
      </c>
      <c r="E92" s="28"/>
      <c r="F92" s="28"/>
      <c r="G92" s="137" t="s">
        <v>984</v>
      </c>
      <c r="H92" s="29" t="s">
        <v>14</v>
      </c>
    </row>
    <row r="93" spans="1:9" ht="21" customHeight="1" x14ac:dyDescent="0.2">
      <c r="A93" s="28"/>
      <c r="B93" s="28" t="s">
        <v>933</v>
      </c>
      <c r="C93" s="28" t="s">
        <v>1077</v>
      </c>
      <c r="D93" s="33" t="s">
        <v>824</v>
      </c>
      <c r="E93" s="28"/>
      <c r="F93" s="28"/>
      <c r="G93" s="151" t="s">
        <v>1041</v>
      </c>
      <c r="H93" s="29" t="s">
        <v>823</v>
      </c>
    </row>
    <row r="94" spans="1:9" ht="21" customHeight="1" x14ac:dyDescent="0.2">
      <c r="A94" s="28"/>
      <c r="B94" s="28" t="s">
        <v>933</v>
      </c>
      <c r="C94" s="28" t="s">
        <v>848</v>
      </c>
      <c r="D94" s="33" t="s">
        <v>824</v>
      </c>
      <c r="E94" s="28"/>
      <c r="F94" s="28"/>
      <c r="G94" s="147" t="s">
        <v>971</v>
      </c>
      <c r="H94" s="29" t="s">
        <v>14</v>
      </c>
    </row>
    <row r="95" spans="1:9" ht="21" customHeight="1" x14ac:dyDescent="0.2">
      <c r="A95" s="37" t="s">
        <v>1370</v>
      </c>
      <c r="B95" s="37" t="s">
        <v>933</v>
      </c>
      <c r="C95" s="37" t="s">
        <v>1502</v>
      </c>
      <c r="D95" s="37" t="s">
        <v>1503</v>
      </c>
      <c r="E95" s="37" t="s">
        <v>1504</v>
      </c>
      <c r="F95" s="37" t="s">
        <v>1505</v>
      </c>
      <c r="G95" s="162" t="s">
        <v>1375</v>
      </c>
      <c r="H95" s="162" t="s">
        <v>1375</v>
      </c>
      <c r="I95" s="3"/>
    </row>
    <row r="96" spans="1:9" ht="21" customHeight="1" x14ac:dyDescent="0.2">
      <c r="A96" s="37" t="s">
        <v>1370</v>
      </c>
      <c r="B96" s="37" t="s">
        <v>933</v>
      </c>
      <c r="C96" s="37" t="s">
        <v>1506</v>
      </c>
      <c r="D96" s="37" t="s">
        <v>1507</v>
      </c>
      <c r="E96" s="37" t="s">
        <v>1508</v>
      </c>
      <c r="F96" s="37" t="s">
        <v>1509</v>
      </c>
      <c r="G96" s="37"/>
      <c r="H96" s="37"/>
      <c r="I96" s="3"/>
    </row>
    <row r="97" spans="1:9" ht="21" customHeight="1" x14ac:dyDescent="0.2">
      <c r="A97" s="28"/>
      <c r="B97" s="28" t="s">
        <v>933</v>
      </c>
      <c r="C97" s="28" t="s">
        <v>900</v>
      </c>
      <c r="D97" s="33" t="s">
        <v>901</v>
      </c>
      <c r="E97" s="28"/>
      <c r="F97" s="28"/>
      <c r="G97" s="144" t="s">
        <v>981</v>
      </c>
      <c r="H97" s="29" t="s">
        <v>29</v>
      </c>
    </row>
    <row r="98" spans="1:9" ht="21" customHeight="1" x14ac:dyDescent="0.2">
      <c r="A98" s="37" t="s">
        <v>1370</v>
      </c>
      <c r="B98" s="37" t="s">
        <v>933</v>
      </c>
      <c r="C98" s="37" t="s">
        <v>1510</v>
      </c>
      <c r="D98" s="37" t="s">
        <v>1511</v>
      </c>
      <c r="E98" s="37" t="s">
        <v>1512</v>
      </c>
      <c r="F98" s="37" t="s">
        <v>1512</v>
      </c>
      <c r="G98" s="162" t="s">
        <v>1375</v>
      </c>
      <c r="H98" s="162" t="s">
        <v>1375</v>
      </c>
      <c r="I98" s="3"/>
    </row>
    <row r="99" spans="1:9" ht="21" customHeight="1" x14ac:dyDescent="0.2">
      <c r="A99" s="37" t="s">
        <v>1370</v>
      </c>
      <c r="B99" s="37" t="s">
        <v>938</v>
      </c>
      <c r="C99" s="37" t="s">
        <v>1513</v>
      </c>
      <c r="D99" s="37" t="s">
        <v>1514</v>
      </c>
      <c r="E99" s="37" t="s">
        <v>1515</v>
      </c>
      <c r="F99" s="37" t="s">
        <v>1516</v>
      </c>
      <c r="G99" s="37"/>
      <c r="H99" s="37"/>
    </row>
    <row r="100" spans="1:9" ht="21" customHeight="1" x14ac:dyDescent="0.2">
      <c r="A100" s="28"/>
      <c r="B100" s="28" t="s">
        <v>938</v>
      </c>
      <c r="C100" s="28" t="s">
        <v>20</v>
      </c>
      <c r="D100" s="33" t="s">
        <v>23</v>
      </c>
      <c r="E100" s="28"/>
      <c r="F100" s="28"/>
      <c r="G100" s="138" t="s">
        <v>946</v>
      </c>
      <c r="H100" s="29" t="s">
        <v>14</v>
      </c>
    </row>
    <row r="101" spans="1:9" ht="21" customHeight="1" x14ac:dyDescent="0.2">
      <c r="A101" s="28"/>
      <c r="B101" s="28" t="s">
        <v>938</v>
      </c>
      <c r="C101" s="28" t="s">
        <v>40</v>
      </c>
      <c r="D101" s="33" t="s">
        <v>41</v>
      </c>
      <c r="E101" s="28"/>
      <c r="F101" s="28"/>
      <c r="G101" s="139" t="s">
        <v>1034</v>
      </c>
      <c r="H101" s="29" t="s">
        <v>29</v>
      </c>
    </row>
    <row r="102" spans="1:9" ht="21" customHeight="1" x14ac:dyDescent="0.2">
      <c r="A102" s="37" t="s">
        <v>1370</v>
      </c>
      <c r="B102" s="37" t="s">
        <v>938</v>
      </c>
      <c r="C102" s="37" t="s">
        <v>1377</v>
      </c>
      <c r="D102" s="37" t="s">
        <v>1378</v>
      </c>
      <c r="E102" s="37" t="s">
        <v>1379</v>
      </c>
      <c r="F102" s="37" t="s">
        <v>1380</v>
      </c>
      <c r="G102" s="37"/>
      <c r="H102" s="37"/>
    </row>
    <row r="103" spans="1:9" ht="21" customHeight="1" x14ac:dyDescent="0.2">
      <c r="A103" s="28"/>
      <c r="B103" s="28" t="s">
        <v>938</v>
      </c>
      <c r="C103" s="28" t="s">
        <v>51</v>
      </c>
      <c r="D103" s="33" t="s">
        <v>53</v>
      </c>
      <c r="E103" s="28"/>
      <c r="F103" s="28"/>
      <c r="G103" s="140" t="s">
        <v>1091</v>
      </c>
      <c r="H103" s="29" t="s">
        <v>29</v>
      </c>
    </row>
    <row r="104" spans="1:9" ht="21" customHeight="1" x14ac:dyDescent="0.2">
      <c r="A104" s="28"/>
      <c r="B104" s="28" t="s">
        <v>938</v>
      </c>
      <c r="C104" s="28" t="s">
        <v>68</v>
      </c>
      <c r="D104" s="28" t="s">
        <v>55</v>
      </c>
      <c r="E104" s="28"/>
      <c r="F104" s="28"/>
      <c r="G104" s="141" t="s">
        <v>977</v>
      </c>
      <c r="H104" s="29" t="s">
        <v>14</v>
      </c>
    </row>
    <row r="105" spans="1:9" ht="21" customHeight="1" x14ac:dyDescent="0.2">
      <c r="A105" s="37" t="s">
        <v>1370</v>
      </c>
      <c r="B105" s="37" t="s">
        <v>938</v>
      </c>
      <c r="C105" s="37" t="s">
        <v>1382</v>
      </c>
      <c r="D105" s="37" t="s">
        <v>1383</v>
      </c>
      <c r="E105" s="37" t="s">
        <v>1384</v>
      </c>
      <c r="F105" s="37" t="s">
        <v>1384</v>
      </c>
      <c r="G105" s="37"/>
      <c r="H105" s="37"/>
    </row>
    <row r="106" spans="1:9" ht="21" customHeight="1" x14ac:dyDescent="0.2">
      <c r="A106" s="28"/>
      <c r="B106" s="28" t="s">
        <v>938</v>
      </c>
      <c r="C106" s="28" t="s">
        <v>88</v>
      </c>
      <c r="D106" s="33" t="s">
        <v>77</v>
      </c>
      <c r="E106" s="28"/>
      <c r="F106" s="28"/>
      <c r="G106" s="142" t="s">
        <v>1086</v>
      </c>
      <c r="H106" s="29" t="s">
        <v>29</v>
      </c>
    </row>
    <row r="107" spans="1:9" ht="21" customHeight="1" x14ac:dyDescent="0.2">
      <c r="A107" s="37" t="s">
        <v>1370</v>
      </c>
      <c r="B107" s="37" t="s">
        <v>938</v>
      </c>
      <c r="C107" s="37" t="s">
        <v>1389</v>
      </c>
      <c r="D107" s="37" t="s">
        <v>1390</v>
      </c>
      <c r="E107" s="37" t="s">
        <v>1391</v>
      </c>
      <c r="F107" s="37" t="s">
        <v>1391</v>
      </c>
      <c r="G107" s="37"/>
      <c r="H107" s="37"/>
    </row>
    <row r="108" spans="1:9" ht="21" customHeight="1" x14ac:dyDescent="0.2">
      <c r="A108" s="28"/>
      <c r="B108" s="28" t="s">
        <v>938</v>
      </c>
      <c r="C108" s="28" t="s">
        <v>950</v>
      </c>
      <c r="D108" s="33" t="s">
        <v>120</v>
      </c>
      <c r="E108" s="28"/>
      <c r="F108" s="28"/>
      <c r="G108" s="138" t="s">
        <v>946</v>
      </c>
      <c r="H108" s="29" t="s">
        <v>14</v>
      </c>
    </row>
    <row r="109" spans="1:9" ht="21" customHeight="1" x14ac:dyDescent="0.2">
      <c r="A109" s="28"/>
      <c r="B109" s="28" t="s">
        <v>938</v>
      </c>
      <c r="C109" s="28" t="s">
        <v>1042</v>
      </c>
      <c r="D109" s="33" t="s">
        <v>120</v>
      </c>
      <c r="E109" s="28"/>
      <c r="F109" s="28"/>
      <c r="G109" s="141" t="s">
        <v>977</v>
      </c>
      <c r="H109" s="29" t="s">
        <v>29</v>
      </c>
    </row>
    <row r="110" spans="1:9" ht="21" customHeight="1" x14ac:dyDescent="0.2">
      <c r="A110" s="37" t="s">
        <v>1370</v>
      </c>
      <c r="B110" s="37" t="s">
        <v>938</v>
      </c>
      <c r="C110" s="37" t="s">
        <v>1392</v>
      </c>
      <c r="D110" s="37" t="s">
        <v>1393</v>
      </c>
      <c r="E110" s="37" t="s">
        <v>1394</v>
      </c>
      <c r="F110" s="37" t="s">
        <v>1395</v>
      </c>
      <c r="G110" s="37"/>
      <c r="H110" s="37"/>
    </row>
    <row r="111" spans="1:9" ht="21" customHeight="1" x14ac:dyDescent="0.2">
      <c r="A111" s="28"/>
      <c r="B111" s="28" t="s">
        <v>938</v>
      </c>
      <c r="C111" s="28" t="s">
        <v>132</v>
      </c>
      <c r="D111" s="33" t="s">
        <v>963</v>
      </c>
      <c r="E111" s="28"/>
      <c r="F111" s="28"/>
      <c r="G111" s="138" t="s">
        <v>946</v>
      </c>
      <c r="H111" s="29" t="s">
        <v>14</v>
      </c>
    </row>
    <row r="112" spans="1:9" ht="21" customHeight="1" x14ac:dyDescent="0.2">
      <c r="A112" s="37" t="s">
        <v>1370</v>
      </c>
      <c r="B112" s="37" t="s">
        <v>938</v>
      </c>
      <c r="C112" s="37" t="s">
        <v>1402</v>
      </c>
      <c r="D112" s="37" t="s">
        <v>1403</v>
      </c>
      <c r="E112" s="37" t="s">
        <v>1404</v>
      </c>
      <c r="F112" s="37" t="s">
        <v>1404</v>
      </c>
      <c r="G112" s="37"/>
      <c r="H112" s="37"/>
    </row>
    <row r="113" spans="1:8" ht="21" customHeight="1" x14ac:dyDescent="0.2">
      <c r="A113" s="28"/>
      <c r="B113" s="28" t="s">
        <v>938</v>
      </c>
      <c r="C113" s="28" t="s">
        <v>199</v>
      </c>
      <c r="D113" s="33" t="s">
        <v>1032</v>
      </c>
      <c r="E113" s="28"/>
      <c r="F113" s="28"/>
      <c r="G113" s="139" t="s">
        <v>1034</v>
      </c>
      <c r="H113" s="29" t="s">
        <v>29</v>
      </c>
    </row>
    <row r="114" spans="1:8" ht="21" customHeight="1" x14ac:dyDescent="0.2">
      <c r="A114" s="37" t="s">
        <v>1370</v>
      </c>
      <c r="B114" s="37" t="s">
        <v>938</v>
      </c>
      <c r="C114" s="37" t="s">
        <v>1408</v>
      </c>
      <c r="D114" s="37" t="s">
        <v>1409</v>
      </c>
      <c r="E114" s="37" t="s">
        <v>1410</v>
      </c>
      <c r="F114" s="37" t="s">
        <v>1410</v>
      </c>
      <c r="G114" s="37"/>
      <c r="H114" s="37"/>
    </row>
    <row r="115" spans="1:8" ht="21" customHeight="1" x14ac:dyDescent="0.2">
      <c r="A115" s="28"/>
      <c r="B115" s="28" t="s">
        <v>938</v>
      </c>
      <c r="C115" s="28" t="s">
        <v>245</v>
      </c>
      <c r="D115" s="33" t="s">
        <v>1070</v>
      </c>
      <c r="E115" s="28"/>
      <c r="F115" s="28"/>
      <c r="G115" s="148" t="s">
        <v>1056</v>
      </c>
      <c r="H115" s="29" t="s">
        <v>29</v>
      </c>
    </row>
    <row r="116" spans="1:8" ht="21" customHeight="1" x14ac:dyDescent="0.2">
      <c r="A116" s="28"/>
      <c r="B116" s="28" t="s">
        <v>938</v>
      </c>
      <c r="C116" s="28" t="s">
        <v>247</v>
      </c>
      <c r="D116" s="33" t="s">
        <v>1073</v>
      </c>
      <c r="E116" s="28"/>
      <c r="F116" s="28"/>
      <c r="G116" s="139" t="s">
        <v>1034</v>
      </c>
      <c r="H116" s="29" t="s">
        <v>29</v>
      </c>
    </row>
    <row r="117" spans="1:8" ht="21" customHeight="1" x14ac:dyDescent="0.2">
      <c r="A117" s="37" t="s">
        <v>1370</v>
      </c>
      <c r="B117" s="37" t="s">
        <v>938</v>
      </c>
      <c r="C117" s="37" t="s">
        <v>1414</v>
      </c>
      <c r="D117" s="37" t="s">
        <v>1415</v>
      </c>
      <c r="E117" s="37" t="s">
        <v>1416</v>
      </c>
      <c r="F117" s="37" t="s">
        <v>1417</v>
      </c>
      <c r="G117" s="37"/>
      <c r="H117" s="37"/>
    </row>
    <row r="118" spans="1:8" ht="21" customHeight="1" x14ac:dyDescent="0.2">
      <c r="A118" s="28"/>
      <c r="B118" s="28" t="s">
        <v>938</v>
      </c>
      <c r="C118" s="28" t="s">
        <v>292</v>
      </c>
      <c r="D118" s="33" t="s">
        <v>293</v>
      </c>
      <c r="E118" s="28"/>
      <c r="F118" s="28"/>
      <c r="G118" s="152" t="s">
        <v>1017</v>
      </c>
      <c r="H118" s="29" t="s">
        <v>29</v>
      </c>
    </row>
    <row r="119" spans="1:8" ht="21" customHeight="1" x14ac:dyDescent="0.2">
      <c r="A119" s="37" t="s">
        <v>1370</v>
      </c>
      <c r="B119" s="37" t="s">
        <v>938</v>
      </c>
      <c r="C119" s="37" t="s">
        <v>1517</v>
      </c>
      <c r="D119" s="37" t="s">
        <v>1518</v>
      </c>
      <c r="E119" s="37" t="s">
        <v>1519</v>
      </c>
      <c r="F119" s="37" t="s">
        <v>1519</v>
      </c>
      <c r="G119" s="37"/>
      <c r="H119" s="37"/>
    </row>
    <row r="120" spans="1:8" ht="21" customHeight="1" x14ac:dyDescent="0.2">
      <c r="A120" s="28"/>
      <c r="B120" s="28" t="s">
        <v>938</v>
      </c>
      <c r="C120" s="28" t="s">
        <v>303</v>
      </c>
      <c r="D120" s="33" t="s">
        <v>304</v>
      </c>
      <c r="E120" s="28"/>
      <c r="F120" s="28"/>
      <c r="G120" s="152" t="s">
        <v>1017</v>
      </c>
      <c r="H120" s="29" t="s">
        <v>29</v>
      </c>
    </row>
    <row r="121" spans="1:8" ht="21" customHeight="1" x14ac:dyDescent="0.2">
      <c r="A121" s="28"/>
      <c r="B121" s="28" t="s">
        <v>938</v>
      </c>
      <c r="C121" s="28" t="s">
        <v>312</v>
      </c>
      <c r="D121" s="33" t="s">
        <v>313</v>
      </c>
      <c r="E121" s="28"/>
      <c r="F121" s="28"/>
      <c r="G121" s="154" t="s">
        <v>1060</v>
      </c>
      <c r="H121" s="29" t="s">
        <v>29</v>
      </c>
    </row>
    <row r="122" spans="1:8" ht="21" customHeight="1" x14ac:dyDescent="0.2">
      <c r="A122" s="37" t="s">
        <v>1370</v>
      </c>
      <c r="B122" s="37" t="s">
        <v>938</v>
      </c>
      <c r="C122" s="37" t="s">
        <v>332</v>
      </c>
      <c r="D122" s="37" t="s">
        <v>1422</v>
      </c>
      <c r="E122" s="37" t="s">
        <v>1423</v>
      </c>
      <c r="F122" s="37" t="s">
        <v>1424</v>
      </c>
      <c r="G122" s="37"/>
      <c r="H122" s="37"/>
    </row>
    <row r="123" spans="1:8" ht="21" customHeight="1" x14ac:dyDescent="0.2">
      <c r="A123" s="28"/>
      <c r="B123" s="28" t="s">
        <v>938</v>
      </c>
      <c r="C123" s="28" t="s">
        <v>337</v>
      </c>
      <c r="D123" s="33" t="s">
        <v>997</v>
      </c>
      <c r="E123" s="28"/>
      <c r="F123" s="28"/>
      <c r="G123" s="155" t="s">
        <v>992</v>
      </c>
      <c r="H123" s="29" t="s">
        <v>14</v>
      </c>
    </row>
    <row r="124" spans="1:8" ht="21" customHeight="1" x14ac:dyDescent="0.2">
      <c r="A124" s="28"/>
      <c r="B124" s="28" t="s">
        <v>938</v>
      </c>
      <c r="C124" s="28" t="s">
        <v>343</v>
      </c>
      <c r="D124" s="33" t="s">
        <v>344</v>
      </c>
      <c r="E124" s="28"/>
      <c r="F124" s="28"/>
      <c r="G124" s="156" t="s">
        <v>1038</v>
      </c>
      <c r="H124" s="29" t="s">
        <v>29</v>
      </c>
    </row>
    <row r="125" spans="1:8" ht="21" customHeight="1" x14ac:dyDescent="0.2">
      <c r="A125" s="37" t="s">
        <v>1370</v>
      </c>
      <c r="B125" s="37" t="s">
        <v>938</v>
      </c>
      <c r="C125" s="37" t="s">
        <v>1428</v>
      </c>
      <c r="D125" s="37" t="s">
        <v>1429</v>
      </c>
      <c r="E125" s="37" t="s">
        <v>1430</v>
      </c>
      <c r="F125" s="37"/>
      <c r="G125" s="37"/>
      <c r="H125" s="37"/>
    </row>
    <row r="126" spans="1:8" ht="21" customHeight="1" x14ac:dyDescent="0.2">
      <c r="A126" s="28"/>
      <c r="B126" s="28" t="s">
        <v>938</v>
      </c>
      <c r="C126" s="28" t="s">
        <v>361</v>
      </c>
      <c r="D126" s="33" t="s">
        <v>362</v>
      </c>
      <c r="E126" s="28"/>
      <c r="F126" s="28"/>
      <c r="G126" s="156" t="s">
        <v>1038</v>
      </c>
      <c r="H126" s="29" t="s">
        <v>29</v>
      </c>
    </row>
    <row r="127" spans="1:8" ht="21" customHeight="1" x14ac:dyDescent="0.2">
      <c r="A127" s="28"/>
      <c r="B127" s="28" t="s">
        <v>938</v>
      </c>
      <c r="C127" s="28" t="s">
        <v>379</v>
      </c>
      <c r="D127" s="33" t="s">
        <v>380</v>
      </c>
      <c r="E127" s="28"/>
      <c r="F127" s="28"/>
      <c r="G127" s="152" t="s">
        <v>1017</v>
      </c>
      <c r="H127" s="29" t="s">
        <v>29</v>
      </c>
    </row>
    <row r="128" spans="1:8" ht="21" customHeight="1" x14ac:dyDescent="0.2">
      <c r="A128" s="37" t="s">
        <v>1370</v>
      </c>
      <c r="B128" s="37" t="s">
        <v>938</v>
      </c>
      <c r="C128" s="37" t="s">
        <v>1431</v>
      </c>
      <c r="D128" s="37" t="s">
        <v>1432</v>
      </c>
      <c r="E128" s="37" t="s">
        <v>1433</v>
      </c>
      <c r="F128" s="37" t="s">
        <v>1433</v>
      </c>
      <c r="G128" s="37"/>
      <c r="H128" s="37"/>
    </row>
    <row r="129" spans="1:8" ht="21" customHeight="1" x14ac:dyDescent="0.2">
      <c r="A129" s="28"/>
      <c r="B129" s="28" t="s">
        <v>938</v>
      </c>
      <c r="C129" s="28" t="s">
        <v>402</v>
      </c>
      <c r="D129" s="33" t="s">
        <v>395</v>
      </c>
      <c r="E129" s="28"/>
      <c r="F129" s="28"/>
      <c r="G129" s="159" t="s">
        <v>943</v>
      </c>
      <c r="H129" s="29" t="s">
        <v>14</v>
      </c>
    </row>
    <row r="130" spans="1:8" ht="21" customHeight="1" x14ac:dyDescent="0.2">
      <c r="A130" s="37" t="s">
        <v>1370</v>
      </c>
      <c r="B130" s="37" t="s">
        <v>938</v>
      </c>
      <c r="C130" s="37" t="s">
        <v>1520</v>
      </c>
      <c r="D130" s="37" t="s">
        <v>1521</v>
      </c>
      <c r="E130" s="37" t="s">
        <v>1522</v>
      </c>
      <c r="F130" s="37" t="s">
        <v>1523</v>
      </c>
      <c r="G130" s="37"/>
      <c r="H130" s="37"/>
    </row>
    <row r="131" spans="1:8" ht="21" customHeight="1" x14ac:dyDescent="0.2">
      <c r="A131" s="28"/>
      <c r="B131" s="28" t="s">
        <v>938</v>
      </c>
      <c r="C131" s="28" t="s">
        <v>427</v>
      </c>
      <c r="D131" s="28" t="s">
        <v>417</v>
      </c>
      <c r="E131" s="28"/>
      <c r="F131" s="28"/>
      <c r="G131" s="160" t="s">
        <v>939</v>
      </c>
      <c r="H131" s="29" t="s">
        <v>14</v>
      </c>
    </row>
    <row r="132" spans="1:8" ht="21" customHeight="1" x14ac:dyDescent="0.2">
      <c r="A132" s="28"/>
      <c r="B132" s="28" t="s">
        <v>938</v>
      </c>
      <c r="C132" s="28" t="s">
        <v>431</v>
      </c>
      <c r="D132" s="33" t="s">
        <v>1026</v>
      </c>
      <c r="E132" s="28"/>
      <c r="F132" s="28"/>
      <c r="G132" s="152" t="s">
        <v>1017</v>
      </c>
      <c r="H132" s="29" t="s">
        <v>29</v>
      </c>
    </row>
    <row r="133" spans="1:8" ht="21" customHeight="1" x14ac:dyDescent="0.2">
      <c r="A133" s="28"/>
      <c r="B133" s="28" t="s">
        <v>938</v>
      </c>
      <c r="C133" s="28" t="s">
        <v>1000</v>
      </c>
      <c r="D133" s="28" t="s">
        <v>436</v>
      </c>
      <c r="E133" s="28"/>
      <c r="F133" s="28"/>
      <c r="G133" s="161" t="s">
        <v>975</v>
      </c>
      <c r="H133" s="29" t="s">
        <v>14</v>
      </c>
    </row>
    <row r="134" spans="1:8" ht="21" customHeight="1" x14ac:dyDescent="0.2">
      <c r="A134" s="37" t="s">
        <v>1370</v>
      </c>
      <c r="B134" s="37" t="s">
        <v>938</v>
      </c>
      <c r="C134" s="37" t="s">
        <v>1524</v>
      </c>
      <c r="D134" s="37" t="s">
        <v>1525</v>
      </c>
      <c r="E134" s="37" t="s">
        <v>1526</v>
      </c>
      <c r="F134" s="37" t="s">
        <v>1527</v>
      </c>
      <c r="G134" s="37"/>
      <c r="H134" s="37"/>
    </row>
    <row r="135" spans="1:8" ht="21" customHeight="1" x14ac:dyDescent="0.2">
      <c r="A135" s="28"/>
      <c r="B135" s="28" t="s">
        <v>938</v>
      </c>
      <c r="C135" s="28" t="s">
        <v>513</v>
      </c>
      <c r="D135" s="33" t="s">
        <v>514</v>
      </c>
      <c r="E135" s="28"/>
      <c r="F135" s="28"/>
      <c r="G135" s="155" t="s">
        <v>992</v>
      </c>
      <c r="H135" s="29" t="s">
        <v>14</v>
      </c>
    </row>
    <row r="136" spans="1:8" ht="21" customHeight="1" x14ac:dyDescent="0.2">
      <c r="A136" s="28"/>
      <c r="B136" s="28" t="s">
        <v>938</v>
      </c>
      <c r="C136" s="28" t="s">
        <v>1052</v>
      </c>
      <c r="D136" s="33" t="s">
        <v>1053</v>
      </c>
      <c r="E136" s="28"/>
      <c r="F136" s="28"/>
      <c r="G136" s="157" t="s">
        <v>1051</v>
      </c>
      <c r="H136" s="29" t="s">
        <v>29</v>
      </c>
    </row>
    <row r="137" spans="1:8" ht="21" customHeight="1" x14ac:dyDescent="0.2">
      <c r="A137" s="28"/>
      <c r="B137" s="28" t="s">
        <v>938</v>
      </c>
      <c r="C137" s="28" t="s">
        <v>520</v>
      </c>
      <c r="D137" s="33" t="s">
        <v>1057</v>
      </c>
      <c r="E137" s="28"/>
      <c r="F137" s="28"/>
      <c r="G137" s="148" t="s">
        <v>1056</v>
      </c>
      <c r="H137" s="29" t="s">
        <v>29</v>
      </c>
    </row>
    <row r="138" spans="1:8" ht="21" customHeight="1" x14ac:dyDescent="0.2">
      <c r="A138" s="28"/>
      <c r="B138" s="28" t="s">
        <v>938</v>
      </c>
      <c r="C138" s="28" t="s">
        <v>961</v>
      </c>
      <c r="D138" s="33" t="s">
        <v>536</v>
      </c>
      <c r="E138" s="28"/>
      <c r="F138" s="28"/>
      <c r="G138" s="159" t="s">
        <v>943</v>
      </c>
      <c r="H138" s="29" t="s">
        <v>14</v>
      </c>
    </row>
    <row r="139" spans="1:8" ht="21" customHeight="1" x14ac:dyDescent="0.2">
      <c r="A139" s="28"/>
      <c r="B139" s="28" t="s">
        <v>938</v>
      </c>
      <c r="C139" s="28" t="s">
        <v>541</v>
      </c>
      <c r="D139" s="33" t="s">
        <v>536</v>
      </c>
      <c r="E139" s="28"/>
      <c r="F139" s="28"/>
      <c r="G139" s="161" t="s">
        <v>975</v>
      </c>
      <c r="H139" s="29" t="s">
        <v>14</v>
      </c>
    </row>
    <row r="140" spans="1:8" ht="21" customHeight="1" x14ac:dyDescent="0.2">
      <c r="A140" s="28"/>
      <c r="B140" s="28" t="s">
        <v>938</v>
      </c>
      <c r="C140" s="28" t="s">
        <v>575</v>
      </c>
      <c r="D140" s="33" t="s">
        <v>570</v>
      </c>
      <c r="E140" s="28"/>
      <c r="F140" s="28"/>
      <c r="G140" s="142" t="s">
        <v>1086</v>
      </c>
      <c r="H140" s="29" t="s">
        <v>29</v>
      </c>
    </row>
    <row r="141" spans="1:8" ht="21" customHeight="1" x14ac:dyDescent="0.2">
      <c r="A141" s="28"/>
      <c r="B141" s="28" t="s">
        <v>938</v>
      </c>
      <c r="C141" s="28" t="s">
        <v>582</v>
      </c>
      <c r="D141" s="33" t="s">
        <v>570</v>
      </c>
      <c r="E141" s="28"/>
      <c r="F141" s="28"/>
      <c r="G141" s="140" t="s">
        <v>1091</v>
      </c>
      <c r="H141" s="29" t="s">
        <v>29</v>
      </c>
    </row>
    <row r="142" spans="1:8" ht="21" customHeight="1" x14ac:dyDescent="0.2">
      <c r="A142" s="28"/>
      <c r="B142" s="28" t="s">
        <v>938</v>
      </c>
      <c r="C142" s="28" t="s">
        <v>1093</v>
      </c>
      <c r="D142" s="33" t="s">
        <v>570</v>
      </c>
      <c r="E142" s="28"/>
      <c r="F142" s="28"/>
      <c r="G142" s="140" t="s">
        <v>1091</v>
      </c>
      <c r="H142" s="29" t="s">
        <v>29</v>
      </c>
    </row>
    <row r="143" spans="1:8" ht="21" customHeight="1" x14ac:dyDescent="0.2">
      <c r="A143" s="37" t="s">
        <v>1370</v>
      </c>
      <c r="B143" s="37" t="s">
        <v>938</v>
      </c>
      <c r="C143" s="37" t="s">
        <v>1446</v>
      </c>
      <c r="D143" s="37" t="s">
        <v>1447</v>
      </c>
      <c r="E143" s="37" t="s">
        <v>1448</v>
      </c>
      <c r="F143" s="37" t="s">
        <v>1449</v>
      </c>
      <c r="G143" s="37"/>
      <c r="H143" s="37"/>
    </row>
    <row r="144" spans="1:8" ht="21" customHeight="1" x14ac:dyDescent="0.2">
      <c r="A144" s="37" t="s">
        <v>1370</v>
      </c>
      <c r="B144" s="37" t="s">
        <v>938</v>
      </c>
      <c r="C144" s="37" t="s">
        <v>1453</v>
      </c>
      <c r="D144" s="37" t="s">
        <v>1454</v>
      </c>
      <c r="E144" s="37" t="s">
        <v>1455</v>
      </c>
      <c r="F144" s="37" t="s">
        <v>1455</v>
      </c>
      <c r="G144" s="37"/>
      <c r="H144" s="37"/>
    </row>
    <row r="145" spans="1:8" ht="21" customHeight="1" x14ac:dyDescent="0.2">
      <c r="A145" s="37" t="s">
        <v>1370</v>
      </c>
      <c r="B145" s="37" t="s">
        <v>938</v>
      </c>
      <c r="C145" s="37" t="s">
        <v>1456</v>
      </c>
      <c r="D145" s="37" t="s">
        <v>1457</v>
      </c>
      <c r="E145" s="37" t="s">
        <v>1458</v>
      </c>
      <c r="F145" s="37" t="s">
        <v>1458</v>
      </c>
      <c r="G145" s="37"/>
      <c r="H145" s="37"/>
    </row>
    <row r="146" spans="1:8" ht="21" customHeight="1" x14ac:dyDescent="0.2">
      <c r="A146" s="28"/>
      <c r="B146" s="28" t="s">
        <v>938</v>
      </c>
      <c r="C146" s="28" t="s">
        <v>601</v>
      </c>
      <c r="D146" s="33" t="s">
        <v>614</v>
      </c>
      <c r="E146" s="28"/>
      <c r="F146" s="28"/>
      <c r="G146" s="154" t="s">
        <v>1060</v>
      </c>
      <c r="H146" s="29" t="s">
        <v>29</v>
      </c>
    </row>
    <row r="147" spans="1:8" ht="21" customHeight="1" x14ac:dyDescent="0.2">
      <c r="A147" s="28"/>
      <c r="B147" s="28" t="s">
        <v>938</v>
      </c>
      <c r="C147" s="28" t="s">
        <v>604</v>
      </c>
      <c r="D147" s="33" t="s">
        <v>614</v>
      </c>
      <c r="E147" s="28"/>
      <c r="F147" s="28"/>
      <c r="G147" s="157" t="s">
        <v>1051</v>
      </c>
      <c r="H147" s="29" t="s">
        <v>29</v>
      </c>
    </row>
    <row r="148" spans="1:8" ht="21" customHeight="1" x14ac:dyDescent="0.2">
      <c r="A148" s="37" t="s">
        <v>1370</v>
      </c>
      <c r="B148" s="37" t="s">
        <v>938</v>
      </c>
      <c r="C148" s="37" t="s">
        <v>1528</v>
      </c>
      <c r="D148" s="37" t="s">
        <v>1529</v>
      </c>
      <c r="E148" s="37" t="s">
        <v>1530</v>
      </c>
      <c r="F148" s="37" t="s">
        <v>1531</v>
      </c>
      <c r="G148" s="37"/>
      <c r="H148" s="37"/>
    </row>
    <row r="149" spans="1:8" ht="21" customHeight="1" x14ac:dyDescent="0.2">
      <c r="A149" s="28"/>
      <c r="B149" s="28" t="s">
        <v>938</v>
      </c>
      <c r="C149" s="28" t="s">
        <v>649</v>
      </c>
      <c r="D149" s="33" t="s">
        <v>652</v>
      </c>
      <c r="E149" s="28"/>
      <c r="F149" s="28"/>
      <c r="G149" s="157" t="s">
        <v>1051</v>
      </c>
      <c r="H149" s="29" t="s">
        <v>29</v>
      </c>
    </row>
    <row r="150" spans="1:8" ht="21" customHeight="1" x14ac:dyDescent="0.2">
      <c r="A150" s="37" t="s">
        <v>1370</v>
      </c>
      <c r="B150" s="37" t="s">
        <v>938</v>
      </c>
      <c r="C150" s="37" t="s">
        <v>1469</v>
      </c>
      <c r="D150" s="37" t="s">
        <v>1470</v>
      </c>
      <c r="E150" s="37" t="s">
        <v>1471</v>
      </c>
      <c r="F150" s="37" t="s">
        <v>1471</v>
      </c>
      <c r="G150" s="37"/>
      <c r="H150" s="37"/>
    </row>
    <row r="151" spans="1:8" ht="21" customHeight="1" x14ac:dyDescent="0.2">
      <c r="A151" s="28"/>
      <c r="B151" s="28" t="s">
        <v>938</v>
      </c>
      <c r="C151" s="28" t="s">
        <v>1087</v>
      </c>
      <c r="D151" s="33" t="s">
        <v>1088</v>
      </c>
      <c r="E151" s="28"/>
      <c r="F151" s="28"/>
      <c r="G151" s="142" t="s">
        <v>1086</v>
      </c>
      <c r="H151" s="29" t="s">
        <v>29</v>
      </c>
    </row>
    <row r="152" spans="1:8" ht="21" customHeight="1" x14ac:dyDescent="0.2">
      <c r="A152" s="37" t="s">
        <v>1370</v>
      </c>
      <c r="B152" s="37" t="s">
        <v>938</v>
      </c>
      <c r="C152" s="37" t="s">
        <v>1472</v>
      </c>
      <c r="D152" s="37" t="s">
        <v>1473</v>
      </c>
      <c r="E152" s="37" t="s">
        <v>1474</v>
      </c>
      <c r="F152" s="37"/>
      <c r="G152" s="37"/>
      <c r="H152" s="37"/>
    </row>
    <row r="153" spans="1:8" ht="21" customHeight="1" x14ac:dyDescent="0.2">
      <c r="A153" s="28"/>
      <c r="B153" s="28" t="s">
        <v>938</v>
      </c>
      <c r="C153" s="28" t="s">
        <v>688</v>
      </c>
      <c r="D153" s="33" t="s">
        <v>696</v>
      </c>
      <c r="E153" s="28"/>
      <c r="F153" s="28"/>
      <c r="G153" s="155" t="s">
        <v>992</v>
      </c>
      <c r="H153" s="29" t="s">
        <v>14</v>
      </c>
    </row>
    <row r="154" spans="1:8" ht="21" customHeight="1" x14ac:dyDescent="0.2">
      <c r="A154" s="28"/>
      <c r="B154" s="28" t="s">
        <v>938</v>
      </c>
      <c r="C154" s="28" t="s">
        <v>693</v>
      </c>
      <c r="D154" s="33" t="s">
        <v>696</v>
      </c>
      <c r="E154" s="28"/>
      <c r="F154" s="28"/>
      <c r="G154" s="141" t="s">
        <v>977</v>
      </c>
      <c r="H154" s="29" t="s">
        <v>14</v>
      </c>
    </row>
    <row r="155" spans="1:8" ht="21" customHeight="1" x14ac:dyDescent="0.2">
      <c r="A155" s="37" t="s">
        <v>1370</v>
      </c>
      <c r="B155" s="37" t="s">
        <v>938</v>
      </c>
      <c r="C155" s="37" t="s">
        <v>1479</v>
      </c>
      <c r="D155" s="37" t="s">
        <v>1480</v>
      </c>
      <c r="E155" s="37" t="s">
        <v>1481</v>
      </c>
      <c r="F155" s="37" t="s">
        <v>1481</v>
      </c>
      <c r="G155" s="37"/>
      <c r="H155" s="37"/>
    </row>
    <row r="156" spans="1:8" ht="21" customHeight="1" x14ac:dyDescent="0.2">
      <c r="A156" s="28"/>
      <c r="B156" s="28" t="s">
        <v>938</v>
      </c>
      <c r="C156" s="28" t="s">
        <v>732</v>
      </c>
      <c r="D156" s="33" t="s">
        <v>733</v>
      </c>
      <c r="E156" s="28"/>
      <c r="F156" s="28"/>
      <c r="G156" s="155" t="s">
        <v>992</v>
      </c>
      <c r="H156" s="29" t="s">
        <v>14</v>
      </c>
    </row>
    <row r="157" spans="1:8" ht="21" customHeight="1" x14ac:dyDescent="0.2">
      <c r="A157" s="28"/>
      <c r="B157" s="28" t="s">
        <v>938</v>
      </c>
      <c r="C157" s="28" t="s">
        <v>740</v>
      </c>
      <c r="D157" s="33" t="s">
        <v>749</v>
      </c>
      <c r="E157" s="28"/>
      <c r="F157" s="28"/>
      <c r="G157" s="161" t="s">
        <v>975</v>
      </c>
      <c r="H157" s="29" t="s">
        <v>14</v>
      </c>
    </row>
    <row r="158" spans="1:8" ht="21" customHeight="1" x14ac:dyDescent="0.2">
      <c r="A158" s="37" t="s">
        <v>1370</v>
      </c>
      <c r="B158" s="37" t="s">
        <v>938</v>
      </c>
      <c r="C158" s="37" t="s">
        <v>1482</v>
      </c>
      <c r="D158" s="37" t="s">
        <v>1483</v>
      </c>
      <c r="E158" s="37" t="s">
        <v>1484</v>
      </c>
      <c r="F158" s="37" t="s">
        <v>1484</v>
      </c>
      <c r="G158" s="37"/>
      <c r="H158" s="37"/>
    </row>
    <row r="159" spans="1:8" ht="21" customHeight="1" x14ac:dyDescent="0.2">
      <c r="A159" s="28"/>
      <c r="B159" s="28" t="s">
        <v>938</v>
      </c>
      <c r="C159" s="28" t="s">
        <v>752</v>
      </c>
      <c r="D159" s="33" t="s">
        <v>753</v>
      </c>
      <c r="E159" s="28"/>
      <c r="F159" s="28"/>
      <c r="G159" s="159" t="s">
        <v>943</v>
      </c>
      <c r="H159" s="29" t="s">
        <v>14</v>
      </c>
    </row>
    <row r="160" spans="1:8" ht="21" customHeight="1" x14ac:dyDescent="0.2">
      <c r="A160" s="28"/>
      <c r="B160" s="28" t="s">
        <v>938</v>
      </c>
      <c r="C160" s="28" t="s">
        <v>755</v>
      </c>
      <c r="D160" s="33" t="s">
        <v>753</v>
      </c>
      <c r="E160" s="28"/>
      <c r="F160" s="28"/>
      <c r="G160" s="160" t="s">
        <v>939</v>
      </c>
      <c r="H160" s="29" t="s">
        <v>14</v>
      </c>
    </row>
    <row r="161" spans="1:8" ht="21" customHeight="1" x14ac:dyDescent="0.2">
      <c r="A161" s="37" t="s">
        <v>1370</v>
      </c>
      <c r="B161" s="37" t="s">
        <v>938</v>
      </c>
      <c r="C161" s="37" t="s">
        <v>1485</v>
      </c>
      <c r="D161" s="37" t="s">
        <v>1486</v>
      </c>
      <c r="E161" s="37" t="s">
        <v>1487</v>
      </c>
      <c r="F161" s="37" t="s">
        <v>1487</v>
      </c>
      <c r="G161" s="37"/>
      <c r="H161" s="37"/>
    </row>
    <row r="162" spans="1:8" ht="21" customHeight="1" x14ac:dyDescent="0.2">
      <c r="A162" s="28"/>
      <c r="B162" s="28" t="s">
        <v>938</v>
      </c>
      <c r="C162" s="28" t="s">
        <v>762</v>
      </c>
      <c r="D162" s="33" t="s">
        <v>763</v>
      </c>
      <c r="E162" s="28"/>
      <c r="F162" s="28"/>
      <c r="G162" s="139" t="s">
        <v>1034</v>
      </c>
      <c r="H162" s="29" t="s">
        <v>29</v>
      </c>
    </row>
    <row r="163" spans="1:8" ht="21" customHeight="1" x14ac:dyDescent="0.2">
      <c r="A163" s="28"/>
      <c r="B163" s="28" t="s">
        <v>938</v>
      </c>
      <c r="C163" s="28" t="s">
        <v>1067</v>
      </c>
      <c r="D163" s="33" t="s">
        <v>779</v>
      </c>
      <c r="E163" s="28"/>
      <c r="F163" s="28"/>
      <c r="G163" s="148" t="s">
        <v>1056</v>
      </c>
      <c r="H163" s="29" t="s">
        <v>29</v>
      </c>
    </row>
    <row r="164" spans="1:8" ht="21" customHeight="1" x14ac:dyDescent="0.2">
      <c r="A164" s="28"/>
      <c r="B164" s="28" t="s">
        <v>938</v>
      </c>
      <c r="C164" s="28" t="s">
        <v>782</v>
      </c>
      <c r="D164" s="33" t="s">
        <v>940</v>
      </c>
      <c r="E164" s="28"/>
      <c r="F164" s="28"/>
      <c r="G164" s="160" t="s">
        <v>939</v>
      </c>
      <c r="H164" s="29" t="s">
        <v>14</v>
      </c>
    </row>
    <row r="165" spans="1:8" ht="21" customHeight="1" x14ac:dyDescent="0.2">
      <c r="A165" s="28"/>
      <c r="B165" s="28" t="s">
        <v>938</v>
      </c>
      <c r="C165" s="28" t="s">
        <v>786</v>
      </c>
      <c r="D165" s="33" t="s">
        <v>944</v>
      </c>
      <c r="E165" s="28"/>
      <c r="F165" s="28"/>
      <c r="G165" s="159" t="s">
        <v>943</v>
      </c>
      <c r="H165" s="29" t="s">
        <v>14</v>
      </c>
    </row>
    <row r="166" spans="1:8" ht="21" customHeight="1" x14ac:dyDescent="0.2">
      <c r="A166" s="28"/>
      <c r="B166" s="28" t="s">
        <v>938</v>
      </c>
      <c r="C166" s="28" t="s">
        <v>788</v>
      </c>
      <c r="D166" s="28" t="s">
        <v>783</v>
      </c>
      <c r="E166" s="28"/>
      <c r="F166" s="28"/>
      <c r="G166" s="156" t="s">
        <v>1038</v>
      </c>
      <c r="H166" s="29" t="s">
        <v>29</v>
      </c>
    </row>
    <row r="167" spans="1:8" ht="21" customHeight="1" x14ac:dyDescent="0.2">
      <c r="A167" s="28"/>
      <c r="B167" s="28" t="s">
        <v>938</v>
      </c>
      <c r="C167" s="28" t="s">
        <v>795</v>
      </c>
      <c r="D167" s="33" t="s">
        <v>976</v>
      </c>
      <c r="E167" s="28"/>
      <c r="F167" s="28"/>
      <c r="G167" s="161" t="s">
        <v>975</v>
      </c>
      <c r="H167" s="29" t="s">
        <v>14</v>
      </c>
    </row>
    <row r="168" spans="1:8" ht="21" customHeight="1" x14ac:dyDescent="0.2">
      <c r="A168" s="37" t="s">
        <v>1370</v>
      </c>
      <c r="B168" s="37" t="s">
        <v>938</v>
      </c>
      <c r="C168" s="37" t="s">
        <v>1488</v>
      </c>
      <c r="D168" s="37" t="s">
        <v>1489</v>
      </c>
      <c r="E168" s="37" t="s">
        <v>1490</v>
      </c>
      <c r="F168" s="37" t="s">
        <v>1491</v>
      </c>
      <c r="G168" s="37"/>
      <c r="H168" s="37"/>
    </row>
    <row r="169" spans="1:8" ht="21" customHeight="1" x14ac:dyDescent="0.2">
      <c r="A169" s="37" t="s">
        <v>1370</v>
      </c>
      <c r="B169" s="37" t="s">
        <v>938</v>
      </c>
      <c r="C169" s="37" t="s">
        <v>1532</v>
      </c>
      <c r="D169" s="37" t="s">
        <v>1533</v>
      </c>
      <c r="E169" s="37" t="s">
        <v>1534</v>
      </c>
      <c r="F169" s="37" t="s">
        <v>1535</v>
      </c>
      <c r="G169" s="37"/>
      <c r="H169" s="37"/>
    </row>
    <row r="170" spans="1:8" ht="21" customHeight="1" x14ac:dyDescent="0.2">
      <c r="A170" s="28"/>
      <c r="B170" s="28" t="s">
        <v>938</v>
      </c>
      <c r="C170" s="28" t="s">
        <v>1079</v>
      </c>
      <c r="D170" s="28" t="s">
        <v>893</v>
      </c>
      <c r="E170" s="28"/>
      <c r="F170" s="28"/>
      <c r="G170" s="166" t="s">
        <v>1078</v>
      </c>
      <c r="H170" s="29" t="s">
        <v>29</v>
      </c>
    </row>
    <row r="171" spans="1:8" ht="21" customHeight="1" x14ac:dyDescent="0.2">
      <c r="A171" s="28"/>
      <c r="B171" s="28" t="s">
        <v>938</v>
      </c>
      <c r="C171" s="28" t="s">
        <v>896</v>
      </c>
      <c r="D171" s="28" t="s">
        <v>893</v>
      </c>
      <c r="E171" s="28"/>
      <c r="F171" s="28"/>
      <c r="G171" s="140" t="s">
        <v>1091</v>
      </c>
      <c r="H171" s="29" t="s">
        <v>29</v>
      </c>
    </row>
    <row r="172" spans="1:8" ht="21" customHeight="1" x14ac:dyDescent="0.2">
      <c r="A172" s="28"/>
      <c r="B172" s="28" t="s">
        <v>938</v>
      </c>
      <c r="C172" s="28" t="s">
        <v>1081</v>
      </c>
      <c r="D172" s="28" t="s">
        <v>893</v>
      </c>
      <c r="E172" s="28"/>
      <c r="F172" s="28"/>
      <c r="G172" s="166" t="s">
        <v>1078</v>
      </c>
      <c r="H172" s="29" t="s">
        <v>29</v>
      </c>
    </row>
    <row r="173" spans="1:8" ht="21" customHeight="1" x14ac:dyDescent="0.2">
      <c r="G173" s="165"/>
    </row>
  </sheetData>
  <autoFilter ref="A1:P173" xr:uid="{CB32E7F6-8ED9-4EC2-B899-F59E5896BF20}">
    <sortState xmlns:xlrd2="http://schemas.microsoft.com/office/spreadsheetml/2017/richdata2" ref="A2:P173">
      <sortCondition ref="B1:B173"/>
    </sortState>
  </autoFilter>
  <dataValidations count="1">
    <dataValidation type="list" allowBlank="1" showInputMessage="1" showErrorMessage="1" sqref="H96:H106 H23:H94 H1:H2 H10:H20" xr:uid="{B491693F-27F6-4D6E-9C33-9E9362B7AAB4}">
      <formula1>teamtype</formula1>
    </dataValidation>
  </dataValidations>
  <printOptions horizontalCentered="1"/>
  <pageMargins left="0.25" right="0.25" top="0.75" bottom="0.75" header="0.3" footer="0.3"/>
  <pageSetup scale="70" fitToHeight="0" orientation="landscape" r:id="rId1"/>
  <headerFooter alignWithMargins="0">
    <oddHeader xml:space="preserve">&amp;C&amp;"-,Bold"&amp;18 2024 Basketball Directory - State Advancers
</oddHeader>
    <oddFooter>&amp;LUpdated: &amp;D</oddFooter>
  </headerFooter>
  <rowBreaks count="1" manualBreakCount="1">
    <brk id="98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L246"/>
  <sheetViews>
    <sheetView zoomScale="80" zoomScaleNormal="80" workbookViewId="0">
      <selection activeCell="A127" sqref="A1:XFD1048576"/>
    </sheetView>
  </sheetViews>
  <sheetFormatPr defaultColWidth="9.140625" defaultRowHeight="15" x14ac:dyDescent="0.25"/>
  <cols>
    <col min="1" max="1" width="2.28515625" style="2" customWidth="1"/>
    <col min="2" max="2" width="26.5703125" style="8" customWidth="1"/>
    <col min="3" max="3" width="37.85546875" style="2" bestFit="1" customWidth="1"/>
    <col min="4" max="4" width="5.7109375" style="3" customWidth="1"/>
    <col min="5" max="5" width="10.28515625" style="4" customWidth="1"/>
    <col min="6" max="6" width="6" style="4" customWidth="1"/>
    <col min="7" max="7" width="15.85546875" style="4" customWidth="1"/>
    <col min="8" max="8" width="7.42578125" style="4" customWidth="1"/>
    <col min="9" max="11" width="7.42578125" style="2" customWidth="1"/>
    <col min="12" max="12" width="22.42578125" style="2" bestFit="1" customWidth="1"/>
    <col min="13" max="16384" width="9.140625" style="2"/>
  </cols>
  <sheetData>
    <row r="1" spans="2:12" ht="30" customHeight="1" x14ac:dyDescent="0.2">
      <c r="B1" s="5" t="s">
        <v>1536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  <c r="H1" s="5" t="s">
        <v>1537</v>
      </c>
      <c r="I1" s="5" t="s">
        <v>1538</v>
      </c>
      <c r="J1" s="5" t="s">
        <v>1539</v>
      </c>
      <c r="K1" s="5" t="s">
        <v>1540</v>
      </c>
    </row>
    <row r="2" spans="2:12" s="1" customFormat="1" ht="20.25" customHeight="1" x14ac:dyDescent="0.25">
      <c r="B2" s="28" t="s">
        <v>198</v>
      </c>
      <c r="C2" s="28" t="s">
        <v>203</v>
      </c>
      <c r="D2" s="29" t="s">
        <v>14</v>
      </c>
      <c r="E2" s="29" t="s">
        <v>15</v>
      </c>
      <c r="F2" s="30">
        <v>3</v>
      </c>
      <c r="G2" s="28" t="s">
        <v>967</v>
      </c>
      <c r="H2" s="28"/>
      <c r="I2" s="33"/>
      <c r="J2" s="101"/>
      <c r="K2" s="54"/>
      <c r="L2" s="111" t="s">
        <v>1541</v>
      </c>
    </row>
    <row r="3" spans="2:12" ht="20.25" customHeight="1" x14ac:dyDescent="0.2">
      <c r="B3" s="28" t="s">
        <v>198</v>
      </c>
      <c r="C3" s="28" t="s">
        <v>1199</v>
      </c>
      <c r="D3" s="29" t="s">
        <v>29</v>
      </c>
      <c r="E3" s="29" t="s">
        <v>109</v>
      </c>
      <c r="F3" s="30">
        <v>2</v>
      </c>
      <c r="G3" s="28" t="s">
        <v>110</v>
      </c>
      <c r="H3" s="28"/>
      <c r="I3" s="33"/>
      <c r="J3" s="101"/>
      <c r="K3" s="54"/>
    </row>
    <row r="4" spans="2:12" ht="20.25" customHeight="1" x14ac:dyDescent="0.2">
      <c r="B4" s="28" t="s">
        <v>198</v>
      </c>
      <c r="C4" s="28" t="s">
        <v>1542</v>
      </c>
      <c r="D4" s="29" t="s">
        <v>29</v>
      </c>
      <c r="E4" s="29" t="s">
        <v>30</v>
      </c>
      <c r="F4" s="30">
        <v>2</v>
      </c>
      <c r="G4" s="28" t="s">
        <v>967</v>
      </c>
      <c r="H4" s="28"/>
      <c r="I4" s="33"/>
      <c r="J4" s="42"/>
      <c r="K4" s="107"/>
    </row>
    <row r="5" spans="2:12" ht="20.25" customHeight="1" x14ac:dyDescent="0.2">
      <c r="B5" s="28" t="s">
        <v>198</v>
      </c>
      <c r="C5" s="28" t="s">
        <v>211</v>
      </c>
      <c r="D5" s="29" t="s">
        <v>29</v>
      </c>
      <c r="E5" s="29" t="s">
        <v>30</v>
      </c>
      <c r="F5" s="30">
        <v>3</v>
      </c>
      <c r="G5" s="28" t="s">
        <v>967</v>
      </c>
      <c r="H5" s="28"/>
      <c r="I5" s="33"/>
      <c r="J5" s="101"/>
      <c r="K5" s="54"/>
    </row>
    <row r="6" spans="2:12" ht="20.25" customHeight="1" x14ac:dyDescent="0.2">
      <c r="B6" s="28" t="s">
        <v>462</v>
      </c>
      <c r="C6" s="37" t="s">
        <v>1344</v>
      </c>
      <c r="D6" s="38" t="s">
        <v>14</v>
      </c>
      <c r="E6" s="38" t="s">
        <v>15</v>
      </c>
      <c r="F6" s="39">
        <v>2</v>
      </c>
      <c r="G6" s="28" t="s">
        <v>967</v>
      </c>
      <c r="H6" s="28"/>
      <c r="I6" s="33"/>
      <c r="J6" s="101"/>
      <c r="K6" s="54"/>
    </row>
    <row r="7" spans="2:12" ht="20.25" customHeight="1" x14ac:dyDescent="0.2">
      <c r="B7" s="28" t="s">
        <v>462</v>
      </c>
      <c r="C7" s="37" t="s">
        <v>1543</v>
      </c>
      <c r="D7" s="38" t="s">
        <v>14</v>
      </c>
      <c r="E7" s="38" t="s">
        <v>15</v>
      </c>
      <c r="F7" s="39">
        <v>3</v>
      </c>
      <c r="G7" s="28" t="s">
        <v>967</v>
      </c>
      <c r="H7" s="28"/>
      <c r="I7" s="33"/>
      <c r="J7" s="42"/>
      <c r="K7" s="54"/>
    </row>
    <row r="8" spans="2:12" ht="20.25" customHeight="1" x14ac:dyDescent="0.2">
      <c r="B8" s="28" t="s">
        <v>462</v>
      </c>
      <c r="C8" s="37" t="s">
        <v>1035</v>
      </c>
      <c r="D8" s="38" t="s">
        <v>29</v>
      </c>
      <c r="E8" s="38" t="s">
        <v>30</v>
      </c>
      <c r="F8" s="39">
        <v>3</v>
      </c>
      <c r="G8" s="28" t="s">
        <v>967</v>
      </c>
      <c r="H8" s="28"/>
      <c r="I8" s="33"/>
      <c r="J8" s="101"/>
      <c r="K8" s="54"/>
    </row>
    <row r="9" spans="2:12" ht="20.25" customHeight="1" x14ac:dyDescent="0.2">
      <c r="B9" s="28" t="s">
        <v>462</v>
      </c>
      <c r="C9" s="37" t="s">
        <v>472</v>
      </c>
      <c r="D9" s="38" t="s">
        <v>14</v>
      </c>
      <c r="E9" s="38" t="s">
        <v>15</v>
      </c>
      <c r="F9" s="39">
        <v>1</v>
      </c>
      <c r="G9" s="28" t="s">
        <v>967</v>
      </c>
      <c r="H9" s="28"/>
      <c r="I9" s="33"/>
      <c r="J9" s="101"/>
      <c r="K9" s="54"/>
    </row>
    <row r="10" spans="2:12" ht="20.25" customHeight="1" x14ac:dyDescent="0.2">
      <c r="B10" s="28" t="s">
        <v>462</v>
      </c>
      <c r="C10" s="37" t="s">
        <v>476</v>
      </c>
      <c r="D10" s="38" t="s">
        <v>14</v>
      </c>
      <c r="E10" s="38" t="s">
        <v>15</v>
      </c>
      <c r="F10" s="39">
        <v>1</v>
      </c>
      <c r="G10" s="28" t="s">
        <v>967</v>
      </c>
      <c r="H10" s="28"/>
      <c r="I10" s="33"/>
      <c r="J10" s="101"/>
      <c r="K10" s="54"/>
    </row>
    <row r="11" spans="2:12" ht="20.25" customHeight="1" x14ac:dyDescent="0.2">
      <c r="B11" s="28" t="s">
        <v>462</v>
      </c>
      <c r="C11" s="37" t="s">
        <v>476</v>
      </c>
      <c r="D11" s="38" t="s">
        <v>29</v>
      </c>
      <c r="E11" s="38" t="s">
        <v>30</v>
      </c>
      <c r="F11" s="39">
        <v>3</v>
      </c>
      <c r="G11" s="28" t="s">
        <v>967</v>
      </c>
      <c r="H11" s="28"/>
      <c r="I11" s="33"/>
      <c r="J11" s="101"/>
      <c r="K11" s="54"/>
    </row>
    <row r="12" spans="2:12" ht="20.25" customHeight="1" x14ac:dyDescent="0.2">
      <c r="B12" s="28" t="s">
        <v>462</v>
      </c>
      <c r="C12" s="37" t="s">
        <v>1348</v>
      </c>
      <c r="D12" s="38" t="s">
        <v>29</v>
      </c>
      <c r="E12" s="38" t="s">
        <v>30</v>
      </c>
      <c r="F12" s="39">
        <v>1</v>
      </c>
      <c r="G12" s="28" t="s">
        <v>967</v>
      </c>
      <c r="H12" s="28"/>
      <c r="I12" s="33"/>
      <c r="J12" s="102"/>
      <c r="K12" s="54"/>
    </row>
    <row r="13" spans="2:12" ht="20.25" customHeight="1" x14ac:dyDescent="0.2">
      <c r="B13" s="28" t="s">
        <v>462</v>
      </c>
      <c r="C13" s="37" t="s">
        <v>479</v>
      </c>
      <c r="D13" s="38" t="s">
        <v>14</v>
      </c>
      <c r="E13" s="38" t="s">
        <v>15</v>
      </c>
      <c r="F13" s="39">
        <v>2</v>
      </c>
      <c r="G13" s="28" t="s">
        <v>967</v>
      </c>
      <c r="H13" s="28"/>
      <c r="I13" s="33"/>
      <c r="J13" s="101"/>
      <c r="K13" s="54"/>
    </row>
    <row r="14" spans="2:12" ht="20.25" customHeight="1" x14ac:dyDescent="0.2">
      <c r="B14" s="28" t="s">
        <v>462</v>
      </c>
      <c r="C14" s="37" t="s">
        <v>1099</v>
      </c>
      <c r="D14" s="38" t="s">
        <v>29</v>
      </c>
      <c r="E14" s="38" t="s">
        <v>30</v>
      </c>
      <c r="F14" s="39">
        <v>2</v>
      </c>
      <c r="G14" s="28" t="s">
        <v>967</v>
      </c>
      <c r="H14" s="28"/>
      <c r="I14" s="33"/>
      <c r="J14" s="101"/>
      <c r="K14" s="54"/>
    </row>
    <row r="15" spans="2:12" ht="20.25" customHeight="1" x14ac:dyDescent="0.2">
      <c r="B15" s="28" t="s">
        <v>462</v>
      </c>
      <c r="C15" s="37" t="s">
        <v>485</v>
      </c>
      <c r="D15" s="38" t="s">
        <v>29</v>
      </c>
      <c r="E15" s="38" t="s">
        <v>30</v>
      </c>
      <c r="F15" s="39">
        <v>3</v>
      </c>
      <c r="G15" s="28" t="s">
        <v>967</v>
      </c>
      <c r="H15" s="28"/>
      <c r="I15" s="33"/>
      <c r="J15" s="101"/>
      <c r="K15" s="54"/>
    </row>
    <row r="16" spans="2:12" ht="20.25" customHeight="1" x14ac:dyDescent="0.2">
      <c r="B16" s="28" t="s">
        <v>586</v>
      </c>
      <c r="C16" s="28" t="s">
        <v>1094</v>
      </c>
      <c r="D16" s="29" t="s">
        <v>14</v>
      </c>
      <c r="E16" s="29" t="s">
        <v>15</v>
      </c>
      <c r="F16" s="30">
        <v>3</v>
      </c>
      <c r="G16" s="28" t="s">
        <v>967</v>
      </c>
      <c r="H16" s="28"/>
      <c r="I16" s="31"/>
      <c r="J16" s="42"/>
      <c r="K16" s="29"/>
    </row>
    <row r="17" spans="2:11" ht="20.25" customHeight="1" x14ac:dyDescent="0.2">
      <c r="B17" s="28" t="s">
        <v>586</v>
      </c>
      <c r="C17" s="28" t="s">
        <v>587</v>
      </c>
      <c r="D17" s="29" t="s">
        <v>14</v>
      </c>
      <c r="E17" s="29" t="s">
        <v>773</v>
      </c>
      <c r="F17" s="30">
        <v>3</v>
      </c>
      <c r="G17" s="28" t="s">
        <v>110</v>
      </c>
      <c r="H17" s="28"/>
      <c r="I17" s="31"/>
      <c r="J17" s="101"/>
      <c r="K17" s="29"/>
    </row>
    <row r="18" spans="2:11" ht="20.25" customHeight="1" x14ac:dyDescent="0.2">
      <c r="B18" s="28" t="s">
        <v>586</v>
      </c>
      <c r="C18" s="28" t="s">
        <v>1104</v>
      </c>
      <c r="D18" s="29" t="s">
        <v>29</v>
      </c>
      <c r="E18" s="29" t="s">
        <v>30</v>
      </c>
      <c r="F18" s="30">
        <v>3</v>
      </c>
      <c r="G18" s="28" t="s">
        <v>967</v>
      </c>
      <c r="H18" s="28"/>
      <c r="I18" s="31"/>
      <c r="J18" s="101"/>
      <c r="K18" s="29"/>
    </row>
    <row r="19" spans="2:11" ht="20.25" customHeight="1" x14ac:dyDescent="0.2">
      <c r="B19" s="28" t="s">
        <v>586</v>
      </c>
      <c r="C19" s="28" t="s">
        <v>590</v>
      </c>
      <c r="D19" s="29" t="s">
        <v>29</v>
      </c>
      <c r="E19" s="29" t="s">
        <v>30</v>
      </c>
      <c r="F19" s="30">
        <v>2</v>
      </c>
      <c r="G19" s="28" t="s">
        <v>967</v>
      </c>
      <c r="H19" s="28"/>
      <c r="I19" s="31"/>
      <c r="J19" s="101"/>
      <c r="K19" s="29"/>
    </row>
    <row r="20" spans="2:11" ht="20.25" customHeight="1" x14ac:dyDescent="0.2">
      <c r="B20" s="28" t="s">
        <v>654</v>
      </c>
      <c r="C20" s="28" t="s">
        <v>655</v>
      </c>
      <c r="D20" s="29" t="s">
        <v>29</v>
      </c>
      <c r="E20" s="29" t="s">
        <v>30</v>
      </c>
      <c r="F20" s="30">
        <v>4</v>
      </c>
      <c r="G20" s="28" t="s">
        <v>967</v>
      </c>
      <c r="H20" s="28"/>
      <c r="I20" s="33"/>
      <c r="J20" s="43"/>
      <c r="K20" s="107"/>
    </row>
    <row r="21" spans="2:11" ht="20.25" customHeight="1" x14ac:dyDescent="0.2">
      <c r="B21" s="28" t="s">
        <v>654</v>
      </c>
      <c r="C21" s="28" t="s">
        <v>659</v>
      </c>
      <c r="D21" s="29" t="s">
        <v>14</v>
      </c>
      <c r="E21" s="29" t="s">
        <v>15</v>
      </c>
      <c r="F21" s="30">
        <v>3</v>
      </c>
      <c r="G21" s="28" t="s">
        <v>967</v>
      </c>
      <c r="H21" s="28"/>
      <c r="I21" s="33"/>
      <c r="J21" s="103"/>
      <c r="K21" s="54"/>
    </row>
    <row r="22" spans="2:11" ht="20.25" customHeight="1" x14ac:dyDescent="0.2">
      <c r="B22" s="28" t="s">
        <v>654</v>
      </c>
      <c r="C22" s="28" t="s">
        <v>659</v>
      </c>
      <c r="D22" s="29" t="s">
        <v>29</v>
      </c>
      <c r="E22" s="29" t="s">
        <v>109</v>
      </c>
      <c r="F22" s="30">
        <v>2</v>
      </c>
      <c r="G22" s="28" t="s">
        <v>110</v>
      </c>
      <c r="H22" s="28"/>
      <c r="I22" s="33"/>
      <c r="J22" s="103"/>
      <c r="K22" s="54"/>
    </row>
    <row r="23" spans="2:11" ht="20.25" customHeight="1" x14ac:dyDescent="0.2">
      <c r="B23" s="28" t="s">
        <v>654</v>
      </c>
      <c r="C23" s="28" t="s">
        <v>1100</v>
      </c>
      <c r="D23" s="29" t="s">
        <v>29</v>
      </c>
      <c r="E23" s="29" t="s">
        <v>30</v>
      </c>
      <c r="F23" s="30">
        <v>2</v>
      </c>
      <c r="G23" s="28" t="s">
        <v>967</v>
      </c>
      <c r="H23" s="28"/>
      <c r="I23" s="33"/>
      <c r="J23" s="103"/>
      <c r="K23" s="54"/>
    </row>
    <row r="24" spans="2:11" ht="20.25" customHeight="1" x14ac:dyDescent="0.2">
      <c r="B24" s="28" t="s">
        <v>654</v>
      </c>
      <c r="C24" s="28" t="s">
        <v>665</v>
      </c>
      <c r="D24" s="29" t="s">
        <v>14</v>
      </c>
      <c r="E24" s="29" t="s">
        <v>15</v>
      </c>
      <c r="F24" s="30">
        <v>3</v>
      </c>
      <c r="G24" s="28" t="s">
        <v>967</v>
      </c>
      <c r="H24" s="28"/>
      <c r="I24" s="33"/>
      <c r="J24" s="103"/>
      <c r="K24" s="54"/>
    </row>
    <row r="25" spans="2:11" ht="20.25" customHeight="1" x14ac:dyDescent="0.2">
      <c r="B25" s="28" t="s">
        <v>654</v>
      </c>
      <c r="C25" s="28" t="s">
        <v>1087</v>
      </c>
      <c r="D25" s="29" t="s">
        <v>29</v>
      </c>
      <c r="E25" s="29" t="s">
        <v>52</v>
      </c>
      <c r="F25" s="30">
        <v>2</v>
      </c>
      <c r="G25" s="28" t="s">
        <v>22</v>
      </c>
      <c r="H25" s="28"/>
      <c r="I25" s="33"/>
      <c r="J25" s="103"/>
      <c r="K25" s="54"/>
    </row>
    <row r="26" spans="2:11" ht="20.25" customHeight="1" x14ac:dyDescent="0.2">
      <c r="B26" s="28" t="s">
        <v>654</v>
      </c>
      <c r="C26" s="28" t="s">
        <v>675</v>
      </c>
      <c r="D26" s="29" t="s">
        <v>29</v>
      </c>
      <c r="E26" s="29" t="s">
        <v>183</v>
      </c>
      <c r="F26" s="30">
        <v>3</v>
      </c>
      <c r="G26" s="28" t="s">
        <v>110</v>
      </c>
      <c r="H26" s="28"/>
      <c r="I26" s="33"/>
      <c r="J26" s="103"/>
      <c r="K26" s="54"/>
    </row>
    <row r="27" spans="2:11" ht="20.25" customHeight="1" x14ac:dyDescent="0.2">
      <c r="B27" s="28" t="s">
        <v>654</v>
      </c>
      <c r="C27" s="28" t="s">
        <v>935</v>
      </c>
      <c r="D27" s="29" t="s">
        <v>14</v>
      </c>
      <c r="E27" s="29" t="s">
        <v>21</v>
      </c>
      <c r="F27" s="30">
        <v>2</v>
      </c>
      <c r="G27" s="28" t="s">
        <v>22</v>
      </c>
      <c r="H27" s="28"/>
      <c r="I27" s="33"/>
      <c r="J27" s="103"/>
      <c r="K27" s="54"/>
    </row>
    <row r="28" spans="2:11" ht="20.25" customHeight="1" x14ac:dyDescent="0.2">
      <c r="B28" s="28" t="s">
        <v>654</v>
      </c>
      <c r="C28" s="28" t="s">
        <v>1009</v>
      </c>
      <c r="D28" s="29" t="s">
        <v>29</v>
      </c>
      <c r="E28" s="29" t="s">
        <v>170</v>
      </c>
      <c r="F28" s="30">
        <v>1</v>
      </c>
      <c r="G28" s="28" t="s">
        <v>22</v>
      </c>
      <c r="H28" s="28"/>
      <c r="I28" s="33"/>
      <c r="J28" s="103"/>
      <c r="K28" s="54"/>
    </row>
    <row r="29" spans="2:11" ht="20.25" customHeight="1" x14ac:dyDescent="0.2">
      <c r="B29" s="28" t="s">
        <v>654</v>
      </c>
      <c r="C29" s="28" t="s">
        <v>1083</v>
      </c>
      <c r="D29" s="29" t="s">
        <v>29</v>
      </c>
      <c r="E29" s="29" t="s">
        <v>52</v>
      </c>
      <c r="F29" s="30">
        <v>2</v>
      </c>
      <c r="G29" s="28" t="s">
        <v>22</v>
      </c>
      <c r="H29" s="28"/>
      <c r="I29" s="33"/>
      <c r="J29" s="103"/>
      <c r="K29" s="54"/>
    </row>
    <row r="30" spans="2:11" ht="20.25" customHeight="1" x14ac:dyDescent="0.2">
      <c r="B30" s="28" t="s">
        <v>781</v>
      </c>
      <c r="C30" s="28" t="s">
        <v>1356</v>
      </c>
      <c r="D30" s="29" t="s">
        <v>14</v>
      </c>
      <c r="E30" s="29" t="s">
        <v>15</v>
      </c>
      <c r="F30" s="30">
        <v>3</v>
      </c>
      <c r="G30" s="28" t="s">
        <v>967</v>
      </c>
      <c r="H30" s="28"/>
      <c r="I30" s="33"/>
      <c r="J30" s="42"/>
      <c r="K30" s="54"/>
    </row>
    <row r="31" spans="2:11" ht="20.25" customHeight="1" x14ac:dyDescent="0.2">
      <c r="B31" s="28" t="s">
        <v>781</v>
      </c>
      <c r="C31" s="28" t="s">
        <v>782</v>
      </c>
      <c r="D31" s="29" t="s">
        <v>14</v>
      </c>
      <c r="E31" s="29" t="s">
        <v>21</v>
      </c>
      <c r="F31" s="30">
        <v>3</v>
      </c>
      <c r="G31" s="28" t="s">
        <v>22</v>
      </c>
      <c r="H31" s="28"/>
      <c r="I31" s="33"/>
      <c r="J31" s="101"/>
      <c r="K31" s="54"/>
    </row>
    <row r="32" spans="2:11" ht="20.25" customHeight="1" x14ac:dyDescent="0.2">
      <c r="B32" s="28" t="s">
        <v>781</v>
      </c>
      <c r="C32" s="28" t="s">
        <v>786</v>
      </c>
      <c r="D32" s="29" t="s">
        <v>14</v>
      </c>
      <c r="E32" s="29" t="s">
        <v>21</v>
      </c>
      <c r="F32" s="30">
        <v>2</v>
      </c>
      <c r="G32" s="28" t="s">
        <v>22</v>
      </c>
      <c r="H32" s="28"/>
      <c r="I32" s="33"/>
      <c r="J32" s="101"/>
      <c r="K32" s="54"/>
    </row>
    <row r="33" spans="2:11" ht="20.25" customHeight="1" x14ac:dyDescent="0.2">
      <c r="B33" s="28" t="s">
        <v>781</v>
      </c>
      <c r="C33" s="28" t="s">
        <v>787</v>
      </c>
      <c r="D33" s="29" t="s">
        <v>29</v>
      </c>
      <c r="E33" s="29" t="s">
        <v>30</v>
      </c>
      <c r="F33" s="30">
        <v>3</v>
      </c>
      <c r="G33" s="28" t="s">
        <v>967</v>
      </c>
      <c r="H33" s="28"/>
      <c r="I33" s="33"/>
      <c r="J33" s="101"/>
      <c r="K33" s="54"/>
    </row>
    <row r="34" spans="2:11" ht="20.25" customHeight="1" x14ac:dyDescent="0.2">
      <c r="B34" s="28" t="s">
        <v>781</v>
      </c>
      <c r="C34" s="28" t="s">
        <v>788</v>
      </c>
      <c r="D34" s="29" t="s">
        <v>29</v>
      </c>
      <c r="E34" s="29" t="s">
        <v>30</v>
      </c>
      <c r="F34" s="30">
        <v>2</v>
      </c>
      <c r="G34" s="28" t="s">
        <v>967</v>
      </c>
      <c r="H34" s="28"/>
      <c r="I34" s="28"/>
      <c r="J34" s="101"/>
      <c r="K34" s="54"/>
    </row>
    <row r="35" spans="2:11" ht="20.25" customHeight="1" x14ac:dyDescent="0.2">
      <c r="B35" s="28" t="s">
        <v>781</v>
      </c>
      <c r="C35" s="28" t="s">
        <v>789</v>
      </c>
      <c r="D35" s="29" t="s">
        <v>14</v>
      </c>
      <c r="E35" s="29" t="s">
        <v>15</v>
      </c>
      <c r="F35" s="30">
        <v>3</v>
      </c>
      <c r="G35" s="28" t="s">
        <v>967</v>
      </c>
      <c r="H35" s="28"/>
      <c r="I35" s="33"/>
      <c r="J35" s="101"/>
      <c r="K35" s="54"/>
    </row>
    <row r="36" spans="2:11" ht="20.25" customHeight="1" x14ac:dyDescent="0.2">
      <c r="B36" s="28" t="s">
        <v>781</v>
      </c>
      <c r="C36" s="28" t="s">
        <v>791</v>
      </c>
      <c r="D36" s="29" t="s">
        <v>29</v>
      </c>
      <c r="E36" s="29" t="s">
        <v>170</v>
      </c>
      <c r="F36" s="30">
        <v>1</v>
      </c>
      <c r="G36" s="28" t="s">
        <v>22</v>
      </c>
      <c r="H36" s="28"/>
      <c r="I36" s="33"/>
      <c r="J36" s="101"/>
      <c r="K36" s="54"/>
    </row>
    <row r="37" spans="2:11" ht="20.25" customHeight="1" x14ac:dyDescent="0.2">
      <c r="B37" s="28" t="s">
        <v>781</v>
      </c>
      <c r="C37" s="28" t="s">
        <v>792</v>
      </c>
      <c r="D37" s="29" t="s">
        <v>29</v>
      </c>
      <c r="E37" s="29" t="s">
        <v>30</v>
      </c>
      <c r="F37" s="30">
        <v>2</v>
      </c>
      <c r="G37" s="28" t="s">
        <v>967</v>
      </c>
      <c r="H37" s="28"/>
      <c r="I37" s="33"/>
      <c r="J37" s="101"/>
      <c r="K37" s="54"/>
    </row>
    <row r="38" spans="2:11" ht="20.25" customHeight="1" x14ac:dyDescent="0.2">
      <c r="B38" s="28" t="s">
        <v>781</v>
      </c>
      <c r="C38" s="28" t="s">
        <v>795</v>
      </c>
      <c r="D38" s="29" t="s">
        <v>14</v>
      </c>
      <c r="E38" s="29" t="s">
        <v>15</v>
      </c>
      <c r="F38" s="30">
        <v>3</v>
      </c>
      <c r="G38" s="28" t="s">
        <v>967</v>
      </c>
      <c r="H38" s="28"/>
      <c r="I38" s="33"/>
      <c r="J38" s="101"/>
      <c r="K38" s="54"/>
    </row>
    <row r="39" spans="2:11" ht="20.25" customHeight="1" x14ac:dyDescent="0.2">
      <c r="B39" s="28" t="s">
        <v>43</v>
      </c>
      <c r="C39" s="28" t="s">
        <v>44</v>
      </c>
      <c r="D39" s="29" t="s">
        <v>29</v>
      </c>
      <c r="E39" s="29" t="s">
        <v>30</v>
      </c>
      <c r="F39" s="30">
        <v>3</v>
      </c>
      <c r="G39" s="28" t="s">
        <v>45</v>
      </c>
      <c r="H39" s="28"/>
      <c r="I39" s="33"/>
      <c r="J39" s="42"/>
      <c r="K39" s="54"/>
    </row>
    <row r="40" spans="2:11" ht="20.25" customHeight="1" x14ac:dyDescent="0.2">
      <c r="B40" s="28" t="s">
        <v>92</v>
      </c>
      <c r="C40" s="28" t="s">
        <v>96</v>
      </c>
      <c r="D40" s="29" t="s">
        <v>29</v>
      </c>
      <c r="E40" s="29" t="s">
        <v>30</v>
      </c>
      <c r="F40" s="32">
        <v>2</v>
      </c>
      <c r="G40" s="28" t="s">
        <v>45</v>
      </c>
      <c r="H40" s="28"/>
      <c r="I40" s="33"/>
      <c r="J40" s="44"/>
      <c r="K40" s="29"/>
    </row>
    <row r="41" spans="2:11" ht="20.25" customHeight="1" x14ac:dyDescent="0.2">
      <c r="B41" s="28" t="s">
        <v>92</v>
      </c>
      <c r="C41" s="28" t="s">
        <v>100</v>
      </c>
      <c r="D41" s="29" t="s">
        <v>14</v>
      </c>
      <c r="E41" s="29" t="s">
        <v>15</v>
      </c>
      <c r="F41" s="32">
        <v>1</v>
      </c>
      <c r="G41" s="28" t="s">
        <v>45</v>
      </c>
      <c r="H41" s="28"/>
      <c r="I41" s="33"/>
      <c r="J41" s="101"/>
      <c r="K41" s="54"/>
    </row>
    <row r="42" spans="2:11" ht="20.25" customHeight="1" x14ac:dyDescent="0.2">
      <c r="B42" s="28" t="s">
        <v>92</v>
      </c>
      <c r="C42" s="28" t="s">
        <v>105</v>
      </c>
      <c r="D42" s="29" t="s">
        <v>29</v>
      </c>
      <c r="E42" s="29" t="s">
        <v>30</v>
      </c>
      <c r="F42" s="32">
        <v>3</v>
      </c>
      <c r="G42" s="28" t="s">
        <v>45</v>
      </c>
      <c r="H42" s="28"/>
      <c r="I42" s="33"/>
      <c r="J42" s="101"/>
      <c r="K42" s="54"/>
    </row>
    <row r="43" spans="2:11" ht="20.25" customHeight="1" x14ac:dyDescent="0.2">
      <c r="B43" s="28" t="s">
        <v>92</v>
      </c>
      <c r="C43" s="28" t="s">
        <v>108</v>
      </c>
      <c r="D43" s="29" t="s">
        <v>29</v>
      </c>
      <c r="E43" s="29" t="s">
        <v>109</v>
      </c>
      <c r="F43" s="32">
        <v>3</v>
      </c>
      <c r="G43" s="28" t="s">
        <v>110</v>
      </c>
      <c r="H43" s="28"/>
      <c r="I43" s="33"/>
      <c r="J43" s="101"/>
      <c r="K43" s="29"/>
    </row>
    <row r="44" spans="2:11" ht="20.25" customHeight="1" x14ac:dyDescent="0.2">
      <c r="B44" s="28" t="s">
        <v>92</v>
      </c>
      <c r="C44" s="28" t="s">
        <v>113</v>
      </c>
      <c r="D44" s="29" t="s">
        <v>14</v>
      </c>
      <c r="E44" s="29" t="s">
        <v>15</v>
      </c>
      <c r="F44" s="32">
        <v>2</v>
      </c>
      <c r="G44" s="28" t="s">
        <v>45</v>
      </c>
      <c r="H44" s="28"/>
      <c r="I44" s="33"/>
      <c r="J44" s="101"/>
      <c r="K44" s="54"/>
    </row>
    <row r="45" spans="2:11" ht="20.25" customHeight="1" x14ac:dyDescent="0.2">
      <c r="B45" s="28" t="s">
        <v>319</v>
      </c>
      <c r="C45" s="28" t="s">
        <v>320</v>
      </c>
      <c r="D45" s="29" t="s">
        <v>14</v>
      </c>
      <c r="E45" s="29" t="s">
        <v>15</v>
      </c>
      <c r="F45" s="30">
        <v>2</v>
      </c>
      <c r="G45" s="28" t="s">
        <v>45</v>
      </c>
      <c r="H45" s="28"/>
      <c r="I45" s="28"/>
      <c r="J45" s="44"/>
      <c r="K45" s="29"/>
    </row>
    <row r="46" spans="2:11" ht="20.25" customHeight="1" x14ac:dyDescent="0.2">
      <c r="B46" s="28" t="s">
        <v>319</v>
      </c>
      <c r="C46" s="28" t="s">
        <v>324</v>
      </c>
      <c r="D46" s="29" t="s">
        <v>14</v>
      </c>
      <c r="E46" s="29" t="s">
        <v>15</v>
      </c>
      <c r="F46" s="30">
        <v>2</v>
      </c>
      <c r="G46" s="28" t="s">
        <v>45</v>
      </c>
      <c r="H46" s="28"/>
      <c r="I46" s="28"/>
      <c r="J46" s="103"/>
      <c r="K46" s="29"/>
    </row>
    <row r="47" spans="2:11" ht="20.25" customHeight="1" x14ac:dyDescent="0.2">
      <c r="B47" s="28" t="s">
        <v>319</v>
      </c>
      <c r="C47" s="28" t="s">
        <v>327</v>
      </c>
      <c r="D47" s="29" t="s">
        <v>29</v>
      </c>
      <c r="E47" s="29" t="s">
        <v>30</v>
      </c>
      <c r="F47" s="30">
        <v>3</v>
      </c>
      <c r="G47" s="28" t="s">
        <v>45</v>
      </c>
      <c r="H47" s="28"/>
      <c r="I47" s="28"/>
      <c r="J47" s="101"/>
      <c r="K47" s="54"/>
    </row>
    <row r="48" spans="2:11" ht="20.25" customHeight="1" x14ac:dyDescent="0.2">
      <c r="B48" s="28" t="s">
        <v>389</v>
      </c>
      <c r="C48" s="28" t="s">
        <v>390</v>
      </c>
      <c r="D48" s="29" t="s">
        <v>14</v>
      </c>
      <c r="E48" s="29" t="s">
        <v>15</v>
      </c>
      <c r="F48" s="30">
        <v>2</v>
      </c>
      <c r="G48" s="28" t="s">
        <v>45</v>
      </c>
      <c r="H48" s="28"/>
      <c r="I48" s="33"/>
      <c r="J48" s="42"/>
      <c r="K48" s="107"/>
    </row>
    <row r="49" spans="2:11" ht="20.25" customHeight="1" x14ac:dyDescent="0.2">
      <c r="B49" s="28" t="s">
        <v>389</v>
      </c>
      <c r="C49" s="28" t="s">
        <v>394</v>
      </c>
      <c r="D49" s="29" t="s">
        <v>14</v>
      </c>
      <c r="E49" s="29" t="s">
        <v>15</v>
      </c>
      <c r="F49" s="30">
        <v>3</v>
      </c>
      <c r="G49" s="28" t="s">
        <v>45</v>
      </c>
      <c r="H49" s="28"/>
      <c r="I49" s="33"/>
      <c r="J49" s="101"/>
      <c r="K49" s="54"/>
    </row>
    <row r="50" spans="2:11" ht="20.25" customHeight="1" x14ac:dyDescent="0.2">
      <c r="B50" s="28" t="s">
        <v>389</v>
      </c>
      <c r="C50" s="28" t="s">
        <v>400</v>
      </c>
      <c r="D50" s="29" t="s">
        <v>29</v>
      </c>
      <c r="E50" s="29" t="s">
        <v>30</v>
      </c>
      <c r="F50" s="30">
        <v>3</v>
      </c>
      <c r="G50" s="28" t="s">
        <v>45</v>
      </c>
      <c r="H50" s="28"/>
      <c r="I50" s="33"/>
      <c r="J50" s="101"/>
      <c r="K50" s="54"/>
    </row>
    <row r="51" spans="2:11" ht="20.25" customHeight="1" x14ac:dyDescent="0.2">
      <c r="B51" s="28" t="s">
        <v>389</v>
      </c>
      <c r="C51" s="28" t="s">
        <v>402</v>
      </c>
      <c r="D51" s="29" t="s">
        <v>14</v>
      </c>
      <c r="E51" s="29" t="s">
        <v>21</v>
      </c>
      <c r="F51" s="30">
        <v>2</v>
      </c>
      <c r="G51" s="28" t="s">
        <v>22</v>
      </c>
      <c r="H51" s="28"/>
      <c r="I51" s="33"/>
      <c r="J51" s="101"/>
      <c r="K51" s="54"/>
    </row>
    <row r="52" spans="2:11" ht="20.25" customHeight="1" x14ac:dyDescent="0.2">
      <c r="B52" s="28" t="s">
        <v>869</v>
      </c>
      <c r="C52" s="28" t="s">
        <v>870</v>
      </c>
      <c r="D52" s="29" t="s">
        <v>14</v>
      </c>
      <c r="E52" s="29" t="s">
        <v>15</v>
      </c>
      <c r="F52" s="30">
        <v>3</v>
      </c>
      <c r="G52" s="28" t="s">
        <v>45</v>
      </c>
      <c r="H52" s="28"/>
      <c r="I52" s="33"/>
      <c r="J52" s="43"/>
      <c r="K52" s="29"/>
    </row>
    <row r="53" spans="2:11" ht="20.25" customHeight="1" x14ac:dyDescent="0.2">
      <c r="B53" s="28" t="s">
        <v>869</v>
      </c>
      <c r="C53" s="28" t="s">
        <v>1118</v>
      </c>
      <c r="D53" s="29" t="s">
        <v>14</v>
      </c>
      <c r="E53" s="29" t="s">
        <v>15</v>
      </c>
      <c r="F53" s="30">
        <v>3</v>
      </c>
      <c r="G53" s="28" t="s">
        <v>45</v>
      </c>
      <c r="H53" s="28"/>
      <c r="I53" s="33"/>
      <c r="J53" s="103"/>
      <c r="K53" s="29"/>
    </row>
    <row r="54" spans="2:11" ht="20.25" customHeight="1" x14ac:dyDescent="0.2">
      <c r="B54" s="28" t="s">
        <v>869</v>
      </c>
      <c r="C54" s="28" t="s">
        <v>875</v>
      </c>
      <c r="D54" s="29" t="s">
        <v>29</v>
      </c>
      <c r="E54" s="29" t="s">
        <v>30</v>
      </c>
      <c r="F54" s="30">
        <v>4</v>
      </c>
      <c r="G54" s="28" t="s">
        <v>45</v>
      </c>
      <c r="H54" s="28"/>
      <c r="I54" s="33"/>
      <c r="J54" s="103"/>
      <c r="K54" s="100"/>
    </row>
    <row r="55" spans="2:11" ht="20.25" customHeight="1" x14ac:dyDescent="0.2">
      <c r="B55" s="28" t="s">
        <v>12</v>
      </c>
      <c r="C55" s="28" t="s">
        <v>1324</v>
      </c>
      <c r="D55" s="29" t="s">
        <v>14</v>
      </c>
      <c r="E55" s="29" t="s">
        <v>15</v>
      </c>
      <c r="F55" s="30">
        <v>1</v>
      </c>
      <c r="G55" s="28" t="s">
        <v>983</v>
      </c>
      <c r="H55" s="28"/>
      <c r="I55" s="33"/>
      <c r="J55" s="98"/>
      <c r="K55" s="41"/>
    </row>
    <row r="56" spans="2:11" ht="20.25" customHeight="1" x14ac:dyDescent="0.2">
      <c r="B56" s="28" t="s">
        <v>12</v>
      </c>
      <c r="C56" s="28" t="s">
        <v>1126</v>
      </c>
      <c r="D56" s="29" t="s">
        <v>14</v>
      </c>
      <c r="E56" s="29" t="s">
        <v>15</v>
      </c>
      <c r="F56" s="30">
        <v>3</v>
      </c>
      <c r="G56" s="28" t="s">
        <v>983</v>
      </c>
      <c r="H56" s="28"/>
      <c r="I56" s="33"/>
      <c r="J56" s="103"/>
      <c r="K56" s="99"/>
    </row>
    <row r="57" spans="2:11" ht="20.25" customHeight="1" x14ac:dyDescent="0.2">
      <c r="B57" s="28" t="s">
        <v>19</v>
      </c>
      <c r="C57" s="28" t="s">
        <v>20</v>
      </c>
      <c r="D57" s="29" t="s">
        <v>14</v>
      </c>
      <c r="E57" s="29" t="s">
        <v>21</v>
      </c>
      <c r="F57" s="30">
        <v>2</v>
      </c>
      <c r="G57" s="28" t="s">
        <v>22</v>
      </c>
      <c r="H57" s="28"/>
      <c r="I57" s="33"/>
      <c r="J57" s="42"/>
      <c r="K57" s="54"/>
    </row>
    <row r="58" spans="2:11" ht="20.25" customHeight="1" x14ac:dyDescent="0.2">
      <c r="B58" s="28" t="s">
        <v>19</v>
      </c>
      <c r="C58" s="28" t="s">
        <v>28</v>
      </c>
      <c r="D58" s="29" t="s">
        <v>29</v>
      </c>
      <c r="E58" s="29" t="s">
        <v>30</v>
      </c>
      <c r="F58" s="30">
        <v>3</v>
      </c>
      <c r="G58" s="28" t="s">
        <v>31</v>
      </c>
      <c r="H58" s="28"/>
      <c r="I58" s="33"/>
      <c r="J58" s="101"/>
      <c r="K58" s="54"/>
    </row>
    <row r="59" spans="2:11" ht="20.25" customHeight="1" x14ac:dyDescent="0.2">
      <c r="B59" s="28" t="s">
        <v>19</v>
      </c>
      <c r="C59" s="28" t="s">
        <v>34</v>
      </c>
      <c r="D59" s="29" t="s">
        <v>29</v>
      </c>
      <c r="E59" s="29" t="s">
        <v>30</v>
      </c>
      <c r="F59" s="30">
        <v>2</v>
      </c>
      <c r="G59" s="28" t="s">
        <v>31</v>
      </c>
      <c r="H59" s="28"/>
      <c r="I59" s="33"/>
      <c r="J59" s="101"/>
      <c r="K59" s="54"/>
    </row>
    <row r="60" spans="2:11" ht="20.25" customHeight="1" x14ac:dyDescent="0.2">
      <c r="B60" s="28" t="s">
        <v>19</v>
      </c>
      <c r="C60" s="28" t="s">
        <v>40</v>
      </c>
      <c r="D60" s="29" t="s">
        <v>29</v>
      </c>
      <c r="E60" s="29" t="s">
        <v>30</v>
      </c>
      <c r="F60" s="30">
        <v>4</v>
      </c>
      <c r="G60" s="28" t="s">
        <v>31</v>
      </c>
      <c r="H60" s="28"/>
      <c r="I60" s="33"/>
      <c r="J60" s="101"/>
      <c r="K60" s="54"/>
    </row>
    <row r="61" spans="2:11" ht="20.25" customHeight="1" x14ac:dyDescent="0.2">
      <c r="B61" s="28" t="s">
        <v>146</v>
      </c>
      <c r="C61" s="28" t="s">
        <v>147</v>
      </c>
      <c r="D61" s="29" t="s">
        <v>14</v>
      </c>
      <c r="E61" s="29" t="s">
        <v>15</v>
      </c>
      <c r="F61" s="30">
        <v>3</v>
      </c>
      <c r="G61" s="28" t="s">
        <v>31</v>
      </c>
      <c r="H61" s="28"/>
      <c r="I61" s="33"/>
      <c r="J61" s="42"/>
      <c r="K61" s="107"/>
    </row>
    <row r="62" spans="2:11" ht="20.25" customHeight="1" x14ac:dyDescent="0.2">
      <c r="B62" s="28" t="s">
        <v>146</v>
      </c>
      <c r="C62" s="28" t="s">
        <v>152</v>
      </c>
      <c r="D62" s="29" t="s">
        <v>29</v>
      </c>
      <c r="E62" s="29" t="s">
        <v>30</v>
      </c>
      <c r="F62" s="30">
        <v>4</v>
      </c>
      <c r="G62" s="28" t="s">
        <v>31</v>
      </c>
      <c r="H62" s="28"/>
      <c r="I62" s="33"/>
      <c r="J62" s="101"/>
      <c r="K62" s="54"/>
    </row>
    <row r="63" spans="2:11" ht="20.25" customHeight="1" x14ac:dyDescent="0.2">
      <c r="B63" s="28" t="s">
        <v>146</v>
      </c>
      <c r="C63" s="28" t="s">
        <v>155</v>
      </c>
      <c r="D63" s="29" t="s">
        <v>14</v>
      </c>
      <c r="E63" s="29" t="s">
        <v>15</v>
      </c>
      <c r="F63" s="30">
        <v>2</v>
      </c>
      <c r="G63" s="28" t="s">
        <v>31</v>
      </c>
      <c r="H63" s="28"/>
      <c r="I63" s="33"/>
      <c r="J63" s="101"/>
      <c r="K63" s="54"/>
    </row>
    <row r="64" spans="2:11" ht="20.25" customHeight="1" x14ac:dyDescent="0.2">
      <c r="B64" s="28" t="s">
        <v>383</v>
      </c>
      <c r="C64" s="28" t="s">
        <v>1127</v>
      </c>
      <c r="D64" s="29" t="s">
        <v>14</v>
      </c>
      <c r="E64" s="29" t="s">
        <v>15</v>
      </c>
      <c r="F64" s="30">
        <v>3</v>
      </c>
      <c r="G64" s="28" t="s">
        <v>983</v>
      </c>
      <c r="H64" s="28"/>
      <c r="I64" s="33"/>
      <c r="J64" s="42"/>
      <c r="K64" s="54"/>
    </row>
    <row r="65" spans="2:11" ht="20.25" customHeight="1" x14ac:dyDescent="0.2">
      <c r="B65" s="28" t="s">
        <v>383</v>
      </c>
      <c r="C65" s="28" t="s">
        <v>384</v>
      </c>
      <c r="D65" s="29" t="s">
        <v>14</v>
      </c>
      <c r="E65" s="29" t="s">
        <v>15</v>
      </c>
      <c r="F65" s="30">
        <v>3</v>
      </c>
      <c r="G65" s="28" t="s">
        <v>983</v>
      </c>
      <c r="H65" s="28"/>
      <c r="I65" s="33"/>
      <c r="J65" s="101"/>
      <c r="K65" s="54"/>
    </row>
    <row r="66" spans="2:11" ht="20.25" customHeight="1" x14ac:dyDescent="0.2">
      <c r="B66" s="28" t="s">
        <v>383</v>
      </c>
      <c r="C66" s="28" t="s">
        <v>387</v>
      </c>
      <c r="D66" s="29" t="s">
        <v>29</v>
      </c>
      <c r="E66" s="29" t="s">
        <v>30</v>
      </c>
      <c r="F66" s="30">
        <v>4</v>
      </c>
      <c r="G66" s="28" t="s">
        <v>983</v>
      </c>
      <c r="H66" s="28"/>
      <c r="I66" s="33"/>
      <c r="J66" s="101"/>
      <c r="K66" s="54"/>
    </row>
    <row r="67" spans="2:11" ht="20.25" customHeight="1" x14ac:dyDescent="0.2">
      <c r="B67" s="28" t="s">
        <v>640</v>
      </c>
      <c r="C67" s="28" t="s">
        <v>979</v>
      </c>
      <c r="D67" s="29" t="s">
        <v>14</v>
      </c>
      <c r="E67" s="29" t="s">
        <v>15</v>
      </c>
      <c r="F67" s="30">
        <v>2</v>
      </c>
      <c r="G67" s="28" t="s">
        <v>31</v>
      </c>
      <c r="H67" s="28"/>
      <c r="I67" s="33"/>
      <c r="J67" s="42"/>
      <c r="K67" s="107"/>
    </row>
    <row r="68" spans="2:11" ht="20.25" customHeight="1" x14ac:dyDescent="0.2">
      <c r="B68" s="28" t="s">
        <v>640</v>
      </c>
      <c r="C68" s="28" t="s">
        <v>1146</v>
      </c>
      <c r="D68" s="29" t="s">
        <v>14</v>
      </c>
      <c r="E68" s="29" t="s">
        <v>15</v>
      </c>
      <c r="F68" s="30">
        <v>2</v>
      </c>
      <c r="G68" s="28" t="s">
        <v>31</v>
      </c>
      <c r="H68" s="28"/>
      <c r="I68" s="33"/>
      <c r="J68" s="101"/>
      <c r="K68" s="54"/>
    </row>
    <row r="69" spans="2:11" ht="20.25" customHeight="1" x14ac:dyDescent="0.2">
      <c r="B69" s="28" t="s">
        <v>796</v>
      </c>
      <c r="C69" s="28" t="s">
        <v>797</v>
      </c>
      <c r="D69" s="29" t="s">
        <v>14</v>
      </c>
      <c r="E69" s="29" t="s">
        <v>21</v>
      </c>
      <c r="F69" s="32">
        <v>1</v>
      </c>
      <c r="G69" s="28" t="s">
        <v>22</v>
      </c>
      <c r="H69" s="28"/>
      <c r="I69" s="33"/>
      <c r="J69" s="43"/>
      <c r="K69" s="54"/>
    </row>
    <row r="70" spans="2:11" ht="20.25" customHeight="1" x14ac:dyDescent="0.2">
      <c r="B70" s="28" t="s">
        <v>796</v>
      </c>
      <c r="C70" s="28" t="s">
        <v>803</v>
      </c>
      <c r="D70" s="29" t="s">
        <v>29</v>
      </c>
      <c r="E70" s="29" t="s">
        <v>30</v>
      </c>
      <c r="F70" s="32">
        <v>4</v>
      </c>
      <c r="G70" s="28" t="s">
        <v>983</v>
      </c>
      <c r="H70" s="28"/>
      <c r="I70" s="33"/>
      <c r="J70" s="103"/>
      <c r="K70" s="54"/>
    </row>
    <row r="71" spans="2:11" ht="20.25" customHeight="1" x14ac:dyDescent="0.2">
      <c r="B71" s="28" t="s">
        <v>118</v>
      </c>
      <c r="C71" s="28" t="s">
        <v>119</v>
      </c>
      <c r="D71" s="29" t="s">
        <v>14</v>
      </c>
      <c r="E71" s="29" t="s">
        <v>21</v>
      </c>
      <c r="F71" s="30">
        <v>3</v>
      </c>
      <c r="G71" s="28" t="s">
        <v>22</v>
      </c>
      <c r="H71" s="28"/>
      <c r="I71" s="33"/>
      <c r="J71" s="59"/>
      <c r="K71" s="57"/>
    </row>
    <row r="72" spans="2:11" ht="20.25" customHeight="1" x14ac:dyDescent="0.2">
      <c r="B72" s="28" t="s">
        <v>118</v>
      </c>
      <c r="C72" s="28" t="s">
        <v>119</v>
      </c>
      <c r="D72" s="29" t="s">
        <v>14</v>
      </c>
      <c r="E72" s="29" t="s">
        <v>15</v>
      </c>
      <c r="F72" s="30">
        <v>3</v>
      </c>
      <c r="G72" s="28" t="s">
        <v>983</v>
      </c>
      <c r="H72" s="28"/>
      <c r="I72" s="33"/>
      <c r="J72" s="104"/>
      <c r="K72" s="57"/>
    </row>
    <row r="73" spans="2:11" ht="20.25" customHeight="1" x14ac:dyDescent="0.2">
      <c r="B73" s="28" t="s">
        <v>118</v>
      </c>
      <c r="C73" s="28" t="s">
        <v>119</v>
      </c>
      <c r="D73" s="29" t="s">
        <v>29</v>
      </c>
      <c r="E73" s="29" t="s">
        <v>30</v>
      </c>
      <c r="F73" s="30">
        <v>2</v>
      </c>
      <c r="G73" s="28" t="s">
        <v>983</v>
      </c>
      <c r="H73" s="28"/>
      <c r="I73" s="33"/>
      <c r="J73" s="104"/>
      <c r="K73" s="57"/>
    </row>
    <row r="74" spans="2:11" ht="20.25" customHeight="1" x14ac:dyDescent="0.2">
      <c r="B74" s="28" t="s">
        <v>616</v>
      </c>
      <c r="C74" s="28" t="s">
        <v>617</v>
      </c>
      <c r="D74" s="29" t="s">
        <v>29</v>
      </c>
      <c r="E74" s="29" t="s">
        <v>183</v>
      </c>
      <c r="F74" s="30">
        <v>3</v>
      </c>
      <c r="G74" s="28" t="s">
        <v>110</v>
      </c>
      <c r="H74" s="28"/>
      <c r="I74" s="33"/>
      <c r="J74" s="44"/>
      <c r="K74" s="108"/>
    </row>
    <row r="75" spans="2:11" ht="20.25" customHeight="1" x14ac:dyDescent="0.2">
      <c r="B75" s="28" t="s">
        <v>616</v>
      </c>
      <c r="C75" s="28" t="s">
        <v>1136</v>
      </c>
      <c r="D75" s="29" t="s">
        <v>29</v>
      </c>
      <c r="E75" s="29" t="s">
        <v>30</v>
      </c>
      <c r="F75" s="30">
        <v>3</v>
      </c>
      <c r="G75" s="28" t="s">
        <v>983</v>
      </c>
      <c r="H75" s="28"/>
      <c r="I75" s="33"/>
      <c r="J75" s="103"/>
      <c r="K75" s="41"/>
    </row>
    <row r="76" spans="2:11" ht="20.25" customHeight="1" x14ac:dyDescent="0.2">
      <c r="B76" s="28" t="s">
        <v>616</v>
      </c>
      <c r="C76" s="28" t="s">
        <v>627</v>
      </c>
      <c r="D76" s="29" t="s">
        <v>29</v>
      </c>
      <c r="E76" s="29" t="s">
        <v>30</v>
      </c>
      <c r="F76" s="30">
        <v>3</v>
      </c>
      <c r="G76" s="28" t="s">
        <v>983</v>
      </c>
      <c r="H76" s="28"/>
      <c r="I76" s="33"/>
      <c r="J76" s="103"/>
      <c r="K76" s="41"/>
    </row>
    <row r="77" spans="2:11" ht="20.25" customHeight="1" x14ac:dyDescent="0.2">
      <c r="B77" s="28" t="s">
        <v>713</v>
      </c>
      <c r="C77" s="28" t="s">
        <v>718</v>
      </c>
      <c r="D77" s="29" t="s">
        <v>29</v>
      </c>
      <c r="E77" s="29" t="s">
        <v>170</v>
      </c>
      <c r="F77" s="30">
        <v>3</v>
      </c>
      <c r="G77" s="28" t="s">
        <v>22</v>
      </c>
      <c r="H77" s="28"/>
      <c r="I77" s="33"/>
      <c r="J77" s="42"/>
      <c r="K77" s="107"/>
    </row>
    <row r="78" spans="2:11" ht="20.25" customHeight="1" x14ac:dyDescent="0.2">
      <c r="B78" s="28" t="s">
        <v>713</v>
      </c>
      <c r="C78" s="28" t="s">
        <v>725</v>
      </c>
      <c r="D78" s="29" t="s">
        <v>14</v>
      </c>
      <c r="E78" s="29" t="s">
        <v>15</v>
      </c>
      <c r="F78" s="30">
        <v>3</v>
      </c>
      <c r="G78" s="28" t="s">
        <v>983</v>
      </c>
      <c r="H78" s="28"/>
      <c r="I78" s="33"/>
      <c r="J78" s="101"/>
      <c r="K78" s="54"/>
    </row>
    <row r="79" spans="2:11" ht="20.25" customHeight="1" x14ac:dyDescent="0.2">
      <c r="B79" s="28" t="s">
        <v>713</v>
      </c>
      <c r="C79" s="28" t="s">
        <v>1206</v>
      </c>
      <c r="D79" s="29" t="s">
        <v>29</v>
      </c>
      <c r="E79" s="29" t="s">
        <v>109</v>
      </c>
      <c r="F79" s="30">
        <v>2</v>
      </c>
      <c r="G79" s="28" t="s">
        <v>110</v>
      </c>
      <c r="H79" s="28"/>
      <c r="I79" s="33"/>
      <c r="J79" s="101"/>
      <c r="K79" s="54"/>
    </row>
    <row r="80" spans="2:11" ht="20.25" customHeight="1" x14ac:dyDescent="0.2">
      <c r="B80" s="28" t="s">
        <v>713</v>
      </c>
      <c r="C80" s="28" t="s">
        <v>728</v>
      </c>
      <c r="D80" s="29" t="s">
        <v>29</v>
      </c>
      <c r="E80" s="29" t="s">
        <v>30</v>
      </c>
      <c r="F80" s="30">
        <v>2</v>
      </c>
      <c r="G80" s="28" t="s">
        <v>983</v>
      </c>
      <c r="H80" s="28"/>
      <c r="I80" s="33"/>
      <c r="J80" s="101"/>
      <c r="K80" s="54"/>
    </row>
    <row r="81" spans="2:11" ht="20.25" customHeight="1" x14ac:dyDescent="0.2">
      <c r="B81" s="28" t="s">
        <v>806</v>
      </c>
      <c r="C81" s="28" t="s">
        <v>807</v>
      </c>
      <c r="D81" s="29" t="s">
        <v>29</v>
      </c>
      <c r="E81" s="29" t="s">
        <v>30</v>
      </c>
      <c r="F81" s="30">
        <v>3</v>
      </c>
      <c r="G81" s="28" t="s">
        <v>983</v>
      </c>
      <c r="H81" s="28"/>
      <c r="I81" s="33"/>
      <c r="J81" s="44"/>
      <c r="K81" s="109"/>
    </row>
    <row r="82" spans="2:11" ht="20.25" customHeight="1" x14ac:dyDescent="0.2">
      <c r="B82" s="28" t="s">
        <v>806</v>
      </c>
      <c r="C82" s="28" t="s">
        <v>810</v>
      </c>
      <c r="D82" s="29" t="s">
        <v>29</v>
      </c>
      <c r="E82" s="29" t="s">
        <v>30</v>
      </c>
      <c r="F82" s="30">
        <v>3</v>
      </c>
      <c r="G82" s="28" t="s">
        <v>983</v>
      </c>
      <c r="H82" s="28"/>
      <c r="I82" s="33"/>
      <c r="J82" s="101"/>
      <c r="K82" s="29"/>
    </row>
    <row r="83" spans="2:11" ht="20.25" customHeight="1" x14ac:dyDescent="0.2">
      <c r="B83" s="28" t="s">
        <v>806</v>
      </c>
      <c r="C83" s="28" t="s">
        <v>813</v>
      </c>
      <c r="D83" s="29" t="s">
        <v>29</v>
      </c>
      <c r="E83" s="29" t="s">
        <v>170</v>
      </c>
      <c r="F83" s="30">
        <v>3</v>
      </c>
      <c r="G83" s="28" t="s">
        <v>22</v>
      </c>
      <c r="H83" s="28"/>
      <c r="I83" s="33"/>
      <c r="J83" s="103"/>
      <c r="K83" s="29"/>
    </row>
    <row r="84" spans="2:11" ht="20.25" customHeight="1" x14ac:dyDescent="0.2">
      <c r="B84" s="28" t="s">
        <v>806</v>
      </c>
      <c r="C84" s="28" t="s">
        <v>814</v>
      </c>
      <c r="D84" s="29" t="s">
        <v>14</v>
      </c>
      <c r="E84" s="29" t="s">
        <v>15</v>
      </c>
      <c r="F84" s="30">
        <v>3</v>
      </c>
      <c r="G84" s="28" t="s">
        <v>983</v>
      </c>
      <c r="H84" s="28"/>
      <c r="I84" s="33"/>
      <c r="J84" s="103"/>
      <c r="K84" s="29"/>
    </row>
    <row r="85" spans="2:11" ht="20.25" customHeight="1" x14ac:dyDescent="0.2">
      <c r="B85" s="28" t="s">
        <v>806</v>
      </c>
      <c r="C85" s="28" t="s">
        <v>820</v>
      </c>
      <c r="D85" s="29" t="s">
        <v>14</v>
      </c>
      <c r="E85" s="29" t="s">
        <v>773</v>
      </c>
      <c r="F85" s="30">
        <v>2</v>
      </c>
      <c r="G85" s="28" t="s">
        <v>983</v>
      </c>
      <c r="H85" s="28"/>
      <c r="I85" s="33"/>
      <c r="J85" s="103"/>
      <c r="K85" s="29"/>
    </row>
    <row r="86" spans="2:11" ht="20.25" customHeight="1" x14ac:dyDescent="0.2">
      <c r="B86" s="28" t="s">
        <v>916</v>
      </c>
      <c r="C86" s="28" t="s">
        <v>921</v>
      </c>
      <c r="D86" s="29" t="s">
        <v>29</v>
      </c>
      <c r="E86" s="29" t="s">
        <v>30</v>
      </c>
      <c r="F86" s="30">
        <v>2</v>
      </c>
      <c r="G86" s="28" t="s">
        <v>967</v>
      </c>
      <c r="H86" s="28"/>
      <c r="I86" s="33"/>
      <c r="J86" s="42"/>
      <c r="K86" s="107"/>
    </row>
    <row r="87" spans="2:11" ht="20.25" customHeight="1" x14ac:dyDescent="0.2">
      <c r="B87" s="28" t="s">
        <v>916</v>
      </c>
      <c r="C87" s="28" t="s">
        <v>924</v>
      </c>
      <c r="D87" s="29" t="s">
        <v>14</v>
      </c>
      <c r="E87" s="29" t="s">
        <v>130</v>
      </c>
      <c r="F87" s="30">
        <v>3</v>
      </c>
      <c r="G87" s="28" t="s">
        <v>110</v>
      </c>
      <c r="H87" s="28"/>
      <c r="I87" s="33"/>
      <c r="J87" s="101"/>
      <c r="K87" s="54"/>
    </row>
    <row r="88" spans="2:11" ht="20.25" customHeight="1" x14ac:dyDescent="0.2">
      <c r="B88" s="28" t="s">
        <v>73</v>
      </c>
      <c r="C88" s="28" t="s">
        <v>74</v>
      </c>
      <c r="D88" s="29" t="s">
        <v>29</v>
      </c>
      <c r="E88" s="29" t="s">
        <v>30</v>
      </c>
      <c r="F88" s="30">
        <v>3</v>
      </c>
      <c r="G88" s="28" t="s">
        <v>983</v>
      </c>
      <c r="H88" s="28"/>
      <c r="I88" s="33"/>
      <c r="J88" s="42"/>
      <c r="K88" s="107"/>
    </row>
    <row r="89" spans="2:11" ht="20.25" customHeight="1" x14ac:dyDescent="0.2">
      <c r="B89" s="28" t="s">
        <v>73</v>
      </c>
      <c r="C89" s="28" t="s">
        <v>79</v>
      </c>
      <c r="D89" s="29" t="s">
        <v>14</v>
      </c>
      <c r="E89" s="29" t="s">
        <v>15</v>
      </c>
      <c r="F89" s="30">
        <v>3</v>
      </c>
      <c r="G89" s="28" t="s">
        <v>983</v>
      </c>
      <c r="H89" s="28"/>
      <c r="I89" s="33"/>
      <c r="J89" s="101"/>
      <c r="K89" s="54"/>
    </row>
    <row r="90" spans="2:11" ht="20.25" customHeight="1" x14ac:dyDescent="0.2">
      <c r="B90" s="28" t="s">
        <v>73</v>
      </c>
      <c r="C90" s="28" t="s">
        <v>85</v>
      </c>
      <c r="D90" s="29" t="s">
        <v>29</v>
      </c>
      <c r="E90" s="29" t="s">
        <v>30</v>
      </c>
      <c r="F90" s="30">
        <v>3</v>
      </c>
      <c r="G90" s="28" t="s">
        <v>983</v>
      </c>
      <c r="H90" s="28"/>
      <c r="I90" s="33"/>
      <c r="J90" s="101"/>
      <c r="K90" s="54"/>
    </row>
    <row r="91" spans="2:11" ht="20.25" customHeight="1" x14ac:dyDescent="0.2">
      <c r="B91" s="28" t="s">
        <v>73</v>
      </c>
      <c r="C91" s="28" t="s">
        <v>88</v>
      </c>
      <c r="D91" s="29" t="s">
        <v>29</v>
      </c>
      <c r="E91" s="29" t="s">
        <v>52</v>
      </c>
      <c r="F91" s="30">
        <v>2</v>
      </c>
      <c r="G91" s="28" t="s">
        <v>22</v>
      </c>
      <c r="H91" s="28"/>
      <c r="I91" s="33"/>
      <c r="J91" s="101"/>
      <c r="K91" s="54"/>
    </row>
    <row r="92" spans="2:11" ht="20.25" customHeight="1" x14ac:dyDescent="0.2">
      <c r="B92" s="28" t="s">
        <v>73</v>
      </c>
      <c r="C92" s="28" t="s">
        <v>89</v>
      </c>
      <c r="D92" s="29" t="s">
        <v>14</v>
      </c>
      <c r="E92" s="29" t="s">
        <v>21</v>
      </c>
      <c r="F92" s="30">
        <v>3</v>
      </c>
      <c r="G92" s="28" t="s">
        <v>22</v>
      </c>
      <c r="H92" s="28"/>
      <c r="I92" s="33"/>
      <c r="J92" s="101"/>
      <c r="K92" s="54"/>
    </row>
    <row r="93" spans="2:11" ht="20.25" customHeight="1" x14ac:dyDescent="0.2">
      <c r="B93" s="28" t="s">
        <v>223</v>
      </c>
      <c r="C93" s="28" t="s">
        <v>1134</v>
      </c>
      <c r="D93" s="29" t="s">
        <v>29</v>
      </c>
      <c r="E93" s="29" t="s">
        <v>30</v>
      </c>
      <c r="F93" s="30">
        <v>3</v>
      </c>
      <c r="G93" s="28" t="s">
        <v>983</v>
      </c>
      <c r="H93" s="28"/>
      <c r="I93" s="33"/>
      <c r="J93" s="44"/>
      <c r="K93" s="41"/>
    </row>
    <row r="94" spans="2:11" ht="20.25" customHeight="1" x14ac:dyDescent="0.2">
      <c r="B94" s="28" t="s">
        <v>360</v>
      </c>
      <c r="C94" s="28" t="s">
        <v>361</v>
      </c>
      <c r="D94" s="29" t="s">
        <v>29</v>
      </c>
      <c r="E94" s="29" t="s">
        <v>30</v>
      </c>
      <c r="F94" s="30">
        <v>2</v>
      </c>
      <c r="G94" s="28" t="s">
        <v>983</v>
      </c>
      <c r="H94" s="28"/>
      <c r="I94" s="33"/>
      <c r="J94" s="44"/>
      <c r="K94" s="108"/>
    </row>
    <row r="95" spans="2:11" ht="20.25" customHeight="1" x14ac:dyDescent="0.2">
      <c r="B95" s="28" t="s">
        <v>360</v>
      </c>
      <c r="C95" s="28" t="s">
        <v>365</v>
      </c>
      <c r="D95" s="29" t="s">
        <v>14</v>
      </c>
      <c r="E95" s="29" t="s">
        <v>15</v>
      </c>
      <c r="F95" s="30">
        <v>1</v>
      </c>
      <c r="G95" s="28" t="s">
        <v>983</v>
      </c>
      <c r="H95" s="28"/>
      <c r="I95" s="33"/>
      <c r="J95" s="103"/>
      <c r="K95" s="41"/>
    </row>
    <row r="96" spans="2:11" ht="20.25" customHeight="1" x14ac:dyDescent="0.2">
      <c r="B96" s="28" t="s">
        <v>360</v>
      </c>
      <c r="C96" s="28" t="s">
        <v>372</v>
      </c>
      <c r="D96" s="29" t="s">
        <v>14</v>
      </c>
      <c r="E96" s="29" t="s">
        <v>15</v>
      </c>
      <c r="F96" s="30">
        <v>1</v>
      </c>
      <c r="G96" s="28" t="s">
        <v>983</v>
      </c>
      <c r="H96" s="28"/>
      <c r="I96" s="33"/>
      <c r="J96" s="103"/>
      <c r="K96" s="41"/>
    </row>
    <row r="97" spans="2:11" ht="20.25" customHeight="1" x14ac:dyDescent="0.2">
      <c r="B97" s="28" t="s">
        <v>360</v>
      </c>
      <c r="C97" s="28" t="s">
        <v>1045</v>
      </c>
      <c r="D97" s="29" t="s">
        <v>29</v>
      </c>
      <c r="E97" s="29" t="s">
        <v>30</v>
      </c>
      <c r="F97" s="30">
        <v>3</v>
      </c>
      <c r="G97" s="28" t="s">
        <v>983</v>
      </c>
      <c r="H97" s="28"/>
      <c r="I97" s="33"/>
      <c r="J97" s="103"/>
      <c r="K97" s="41"/>
    </row>
    <row r="98" spans="2:11" ht="20.25" customHeight="1" x14ac:dyDescent="0.2">
      <c r="B98" s="28" t="s">
        <v>360</v>
      </c>
      <c r="C98" s="28" t="s">
        <v>379</v>
      </c>
      <c r="D98" s="29" t="s">
        <v>29</v>
      </c>
      <c r="E98" s="29" t="s">
        <v>170</v>
      </c>
      <c r="F98" s="30">
        <v>3</v>
      </c>
      <c r="G98" s="28" t="s">
        <v>22</v>
      </c>
      <c r="H98" s="28"/>
      <c r="I98" s="33"/>
      <c r="J98" s="101"/>
      <c r="K98" s="41"/>
    </row>
    <row r="99" spans="2:11" ht="20.25" customHeight="1" x14ac:dyDescent="0.2">
      <c r="B99" s="28" t="s">
        <v>446</v>
      </c>
      <c r="C99" s="28" t="s">
        <v>452</v>
      </c>
      <c r="D99" s="29" t="s">
        <v>29</v>
      </c>
      <c r="E99" s="29" t="s">
        <v>30</v>
      </c>
      <c r="F99" s="30">
        <v>3</v>
      </c>
      <c r="G99" s="28" t="s">
        <v>983</v>
      </c>
      <c r="H99" s="28"/>
      <c r="I99" s="33"/>
      <c r="J99" s="43"/>
      <c r="K99" s="29"/>
    </row>
    <row r="100" spans="2:11" ht="20.25" customHeight="1" x14ac:dyDescent="0.2">
      <c r="B100" s="28" t="s">
        <v>446</v>
      </c>
      <c r="C100" s="28" t="s">
        <v>456</v>
      </c>
      <c r="D100" s="29" t="s">
        <v>14</v>
      </c>
      <c r="E100" s="29" t="s">
        <v>15</v>
      </c>
      <c r="F100" s="30">
        <v>3</v>
      </c>
      <c r="G100" s="28" t="s">
        <v>983</v>
      </c>
      <c r="H100" s="28"/>
      <c r="I100" s="33"/>
      <c r="J100" s="103"/>
      <c r="K100" s="29"/>
    </row>
    <row r="101" spans="2:11" ht="20.25" customHeight="1" x14ac:dyDescent="0.2">
      <c r="B101" s="28" t="s">
        <v>854</v>
      </c>
      <c r="C101" s="28" t="s">
        <v>855</v>
      </c>
      <c r="D101" s="29" t="s">
        <v>14</v>
      </c>
      <c r="E101" s="29" t="s">
        <v>15</v>
      </c>
      <c r="F101" s="30">
        <v>3</v>
      </c>
      <c r="G101" s="28" t="s">
        <v>983</v>
      </c>
      <c r="H101" s="28"/>
      <c r="I101" s="33"/>
      <c r="J101" s="43"/>
      <c r="K101" s="41"/>
    </row>
    <row r="102" spans="2:11" ht="20.25" customHeight="1" x14ac:dyDescent="0.2">
      <c r="B102" s="28" t="s">
        <v>854</v>
      </c>
      <c r="C102" s="28" t="s">
        <v>1359</v>
      </c>
      <c r="D102" s="29" t="s">
        <v>29</v>
      </c>
      <c r="E102" s="29" t="s">
        <v>30</v>
      </c>
      <c r="F102" s="30">
        <v>4</v>
      </c>
      <c r="G102" s="28" t="s">
        <v>983</v>
      </c>
      <c r="H102" s="28"/>
      <c r="I102" s="33"/>
      <c r="J102" s="103"/>
      <c r="K102" s="41"/>
    </row>
    <row r="103" spans="2:11" ht="20.25" customHeight="1" x14ac:dyDescent="0.2">
      <c r="B103" s="28" t="s">
        <v>156</v>
      </c>
      <c r="C103" s="28" t="s">
        <v>157</v>
      </c>
      <c r="D103" s="29" t="s">
        <v>14</v>
      </c>
      <c r="E103" s="29" t="s">
        <v>15</v>
      </c>
      <c r="F103" s="30">
        <v>2</v>
      </c>
      <c r="G103" s="28" t="s">
        <v>31</v>
      </c>
      <c r="H103" s="28"/>
      <c r="I103" s="28"/>
      <c r="J103" s="42"/>
      <c r="K103" s="107"/>
    </row>
    <row r="104" spans="2:11" ht="20.25" customHeight="1" x14ac:dyDescent="0.2">
      <c r="B104" s="28" t="s">
        <v>156</v>
      </c>
      <c r="C104" s="28" t="s">
        <v>162</v>
      </c>
      <c r="D104" s="29" t="s">
        <v>29</v>
      </c>
      <c r="E104" s="29" t="s">
        <v>30</v>
      </c>
      <c r="F104" s="30">
        <v>4</v>
      </c>
      <c r="G104" s="28" t="s">
        <v>31</v>
      </c>
      <c r="H104" s="28"/>
      <c r="I104" s="33"/>
      <c r="J104" s="101"/>
      <c r="K104" s="54"/>
    </row>
    <row r="105" spans="2:11" ht="20.25" customHeight="1" x14ac:dyDescent="0.2">
      <c r="B105" s="28" t="s">
        <v>156</v>
      </c>
      <c r="C105" s="28" t="s">
        <v>163</v>
      </c>
      <c r="D105" s="29" t="s">
        <v>29</v>
      </c>
      <c r="E105" s="29" t="s">
        <v>30</v>
      </c>
      <c r="F105" s="30">
        <v>4</v>
      </c>
      <c r="G105" s="28" t="s">
        <v>31</v>
      </c>
      <c r="H105" s="28"/>
      <c r="I105" s="33"/>
      <c r="J105" s="101"/>
      <c r="K105" s="54"/>
    </row>
    <row r="106" spans="2:11" ht="20.25" customHeight="1" x14ac:dyDescent="0.2">
      <c r="B106" s="28" t="s">
        <v>156</v>
      </c>
      <c r="C106" s="28" t="s">
        <v>166</v>
      </c>
      <c r="D106" s="29" t="s">
        <v>29</v>
      </c>
      <c r="E106" s="29" t="s">
        <v>30</v>
      </c>
      <c r="F106" s="30">
        <v>4</v>
      </c>
      <c r="G106" s="28" t="s">
        <v>31</v>
      </c>
      <c r="H106" s="28"/>
      <c r="I106" s="33"/>
      <c r="J106" s="101"/>
      <c r="K106" s="54"/>
    </row>
    <row r="107" spans="2:11" ht="20.25" customHeight="1" x14ac:dyDescent="0.2">
      <c r="B107" s="28" t="s">
        <v>156</v>
      </c>
      <c r="C107" s="28" t="s">
        <v>169</v>
      </c>
      <c r="D107" s="29" t="s">
        <v>29</v>
      </c>
      <c r="E107" s="29" t="s">
        <v>170</v>
      </c>
      <c r="F107" s="30">
        <v>3</v>
      </c>
      <c r="G107" s="28" t="s">
        <v>22</v>
      </c>
      <c r="H107" s="28"/>
      <c r="I107" s="33"/>
      <c r="J107" s="101"/>
      <c r="K107" s="54"/>
    </row>
    <row r="108" spans="2:11" ht="20.25" customHeight="1" x14ac:dyDescent="0.2">
      <c r="B108" s="28" t="s">
        <v>156</v>
      </c>
      <c r="C108" s="28" t="s">
        <v>173</v>
      </c>
      <c r="D108" s="29" t="s">
        <v>29</v>
      </c>
      <c r="E108" s="29" t="s">
        <v>30</v>
      </c>
      <c r="F108" s="30">
        <v>4</v>
      </c>
      <c r="G108" s="28" t="s">
        <v>31</v>
      </c>
      <c r="H108" s="28"/>
      <c r="I108" s="33"/>
      <c r="J108" s="101"/>
      <c r="K108" s="54"/>
    </row>
    <row r="109" spans="2:11" ht="20.25" customHeight="1" x14ac:dyDescent="0.2">
      <c r="B109" s="28" t="s">
        <v>156</v>
      </c>
      <c r="C109" s="28" t="s">
        <v>176</v>
      </c>
      <c r="D109" s="29" t="s">
        <v>29</v>
      </c>
      <c r="E109" s="29" t="s">
        <v>30</v>
      </c>
      <c r="F109" s="30">
        <v>4</v>
      </c>
      <c r="G109" s="28" t="s">
        <v>31</v>
      </c>
      <c r="H109" s="28"/>
      <c r="I109" s="33"/>
      <c r="J109" s="101"/>
      <c r="K109" s="54"/>
    </row>
    <row r="110" spans="2:11" ht="20.25" customHeight="1" x14ac:dyDescent="0.2">
      <c r="B110" s="28" t="s">
        <v>156</v>
      </c>
      <c r="C110" s="28" t="s">
        <v>179</v>
      </c>
      <c r="D110" s="29" t="s">
        <v>29</v>
      </c>
      <c r="E110" s="29" t="s">
        <v>52</v>
      </c>
      <c r="F110" s="30">
        <v>2</v>
      </c>
      <c r="G110" s="28" t="s">
        <v>22</v>
      </c>
      <c r="H110" s="28"/>
      <c r="I110" s="33"/>
      <c r="J110" s="101"/>
      <c r="K110" s="54"/>
    </row>
    <row r="111" spans="2:11" ht="20.25" customHeight="1" x14ac:dyDescent="0.2">
      <c r="B111" s="28" t="s">
        <v>156</v>
      </c>
      <c r="C111" s="28" t="s">
        <v>182</v>
      </c>
      <c r="D111" s="29" t="s">
        <v>14</v>
      </c>
      <c r="E111" s="29" t="s">
        <v>130</v>
      </c>
      <c r="F111" s="30">
        <v>3</v>
      </c>
      <c r="G111" s="28" t="s">
        <v>31</v>
      </c>
      <c r="H111" s="28"/>
      <c r="I111" s="28"/>
      <c r="J111" s="101"/>
      <c r="K111" s="54"/>
    </row>
    <row r="112" spans="2:11" ht="20.25" customHeight="1" x14ac:dyDescent="0.2">
      <c r="B112" s="28" t="s">
        <v>156</v>
      </c>
      <c r="C112" s="28" t="s">
        <v>186</v>
      </c>
      <c r="D112" s="29" t="s">
        <v>14</v>
      </c>
      <c r="E112" s="29" t="s">
        <v>15</v>
      </c>
      <c r="F112" s="30">
        <v>3</v>
      </c>
      <c r="G112" s="28" t="s">
        <v>31</v>
      </c>
      <c r="H112" s="28"/>
      <c r="I112" s="28"/>
      <c r="J112" s="101"/>
      <c r="K112" s="54"/>
    </row>
    <row r="113" spans="2:11" ht="20.25" customHeight="1" x14ac:dyDescent="0.2">
      <c r="B113" s="28" t="s">
        <v>250</v>
      </c>
      <c r="C113" s="28" t="s">
        <v>251</v>
      </c>
      <c r="D113" s="29" t="s">
        <v>14</v>
      </c>
      <c r="E113" s="29" t="s">
        <v>15</v>
      </c>
      <c r="F113" s="30">
        <v>1</v>
      </c>
      <c r="G113" s="28" t="s">
        <v>31</v>
      </c>
      <c r="H113" s="28"/>
      <c r="I113" s="33"/>
      <c r="J113" s="42"/>
      <c r="K113" s="107"/>
    </row>
    <row r="114" spans="2:11" ht="20.25" customHeight="1" x14ac:dyDescent="0.2">
      <c r="B114" s="28" t="s">
        <v>250</v>
      </c>
      <c r="C114" s="28" t="s">
        <v>259</v>
      </c>
      <c r="D114" s="29" t="s">
        <v>14</v>
      </c>
      <c r="E114" s="29" t="s">
        <v>15</v>
      </c>
      <c r="F114" s="30">
        <v>2</v>
      </c>
      <c r="G114" s="28" t="s">
        <v>31</v>
      </c>
      <c r="H114" s="28"/>
      <c r="I114" s="33"/>
      <c r="J114" s="101"/>
      <c r="K114" s="54"/>
    </row>
    <row r="115" spans="2:11" ht="20.25" customHeight="1" x14ac:dyDescent="0.2">
      <c r="B115" s="28" t="s">
        <v>250</v>
      </c>
      <c r="C115" s="28" t="s">
        <v>263</v>
      </c>
      <c r="D115" s="29" t="s">
        <v>14</v>
      </c>
      <c r="E115" s="29" t="s">
        <v>15</v>
      </c>
      <c r="F115" s="30">
        <v>3</v>
      </c>
      <c r="G115" s="28" t="s">
        <v>31</v>
      </c>
      <c r="H115" s="28"/>
      <c r="I115" s="33"/>
      <c r="J115" s="101"/>
      <c r="K115" s="54"/>
    </row>
    <row r="116" spans="2:11" ht="20.25" customHeight="1" x14ac:dyDescent="0.2">
      <c r="B116" s="28" t="s">
        <v>250</v>
      </c>
      <c r="C116" s="28" t="s">
        <v>266</v>
      </c>
      <c r="D116" s="29" t="s">
        <v>29</v>
      </c>
      <c r="E116" s="29" t="s">
        <v>30</v>
      </c>
      <c r="F116" s="30">
        <v>3</v>
      </c>
      <c r="G116" s="28" t="s">
        <v>31</v>
      </c>
      <c r="H116" s="28"/>
      <c r="I116" s="33"/>
      <c r="J116" s="101"/>
      <c r="K116" s="54"/>
    </row>
    <row r="117" spans="2:11" ht="20.25" customHeight="1" x14ac:dyDescent="0.2">
      <c r="B117" s="28" t="s">
        <v>250</v>
      </c>
      <c r="C117" s="28" t="s">
        <v>269</v>
      </c>
      <c r="D117" s="29" t="s">
        <v>29</v>
      </c>
      <c r="E117" s="29" t="s">
        <v>30</v>
      </c>
      <c r="F117" s="30">
        <v>4</v>
      </c>
      <c r="G117" s="28" t="s">
        <v>31</v>
      </c>
      <c r="H117" s="28"/>
      <c r="I117" s="33"/>
      <c r="J117" s="101"/>
      <c r="K117" s="54"/>
    </row>
    <row r="118" spans="2:11" ht="20.25" customHeight="1" x14ac:dyDescent="0.2">
      <c r="B118" s="28" t="s">
        <v>353</v>
      </c>
      <c r="C118" s="28" t="s">
        <v>354</v>
      </c>
      <c r="D118" s="29" t="s">
        <v>14</v>
      </c>
      <c r="E118" s="29" t="s">
        <v>15</v>
      </c>
      <c r="F118" s="32">
        <v>2</v>
      </c>
      <c r="G118" s="28" t="s">
        <v>31</v>
      </c>
      <c r="H118" s="28"/>
      <c r="I118" s="33"/>
      <c r="J118" s="42"/>
      <c r="K118" s="107"/>
    </row>
    <row r="119" spans="2:11" ht="20.25" customHeight="1" x14ac:dyDescent="0.2">
      <c r="B119" s="28" t="s">
        <v>404</v>
      </c>
      <c r="C119" s="28" t="s">
        <v>405</v>
      </c>
      <c r="D119" s="29" t="s">
        <v>29</v>
      </c>
      <c r="E119" s="29" t="s">
        <v>30</v>
      </c>
      <c r="F119" s="30">
        <v>3</v>
      </c>
      <c r="G119" s="28" t="s">
        <v>31</v>
      </c>
      <c r="H119" s="28"/>
      <c r="I119" s="33"/>
      <c r="J119" s="42"/>
      <c r="K119" s="54"/>
    </row>
    <row r="120" spans="2:11" ht="20.25" customHeight="1" x14ac:dyDescent="0.2">
      <c r="B120" s="28" t="s">
        <v>404</v>
      </c>
      <c r="C120" s="28" t="s">
        <v>410</v>
      </c>
      <c r="D120" s="29" t="s">
        <v>14</v>
      </c>
      <c r="E120" s="29" t="s">
        <v>15</v>
      </c>
      <c r="F120" s="30">
        <v>2</v>
      </c>
      <c r="G120" s="28" t="s">
        <v>31</v>
      </c>
      <c r="H120" s="28"/>
      <c r="I120" s="33"/>
      <c r="J120" s="101"/>
      <c r="K120" s="54"/>
    </row>
    <row r="121" spans="2:11" ht="20.25" customHeight="1" x14ac:dyDescent="0.2">
      <c r="B121" s="28" t="s">
        <v>512</v>
      </c>
      <c r="C121" s="28" t="s">
        <v>513</v>
      </c>
      <c r="D121" s="29" t="s">
        <v>14</v>
      </c>
      <c r="E121" s="29" t="s">
        <v>15</v>
      </c>
      <c r="F121" s="30">
        <v>3</v>
      </c>
      <c r="G121" s="28" t="s">
        <v>31</v>
      </c>
      <c r="H121" s="28"/>
      <c r="I121" s="33"/>
      <c r="J121" s="44"/>
      <c r="K121" s="109"/>
    </row>
    <row r="122" spans="2:11" ht="20.25" customHeight="1" x14ac:dyDescent="0.2">
      <c r="B122" s="28" t="s">
        <v>512</v>
      </c>
      <c r="C122" s="28" t="s">
        <v>1052</v>
      </c>
      <c r="D122" s="29" t="s">
        <v>29</v>
      </c>
      <c r="E122" s="29" t="s">
        <v>30</v>
      </c>
      <c r="F122" s="30">
        <v>4</v>
      </c>
      <c r="G122" s="28" t="s">
        <v>31</v>
      </c>
      <c r="H122" s="28"/>
      <c r="I122" s="33"/>
      <c r="J122" s="103"/>
      <c r="K122" s="29"/>
    </row>
    <row r="123" spans="2:11" ht="20.25" customHeight="1" x14ac:dyDescent="0.2">
      <c r="B123" s="28" t="s">
        <v>512</v>
      </c>
      <c r="C123" s="28" t="s">
        <v>517</v>
      </c>
      <c r="D123" s="29" t="s">
        <v>29</v>
      </c>
      <c r="E123" s="29" t="s">
        <v>30</v>
      </c>
      <c r="F123" s="30">
        <v>3</v>
      </c>
      <c r="G123" s="28" t="s">
        <v>31</v>
      </c>
      <c r="H123" s="28"/>
      <c r="I123" s="33"/>
      <c r="J123" s="103"/>
      <c r="K123" s="29"/>
    </row>
    <row r="124" spans="2:11" ht="20.25" customHeight="1" x14ac:dyDescent="0.2">
      <c r="B124" s="28" t="s">
        <v>512</v>
      </c>
      <c r="C124" s="28" t="s">
        <v>520</v>
      </c>
      <c r="D124" s="29" t="s">
        <v>29</v>
      </c>
      <c r="E124" s="29" t="s">
        <v>30</v>
      </c>
      <c r="F124" s="30">
        <v>1</v>
      </c>
      <c r="G124" s="28" t="s">
        <v>31</v>
      </c>
      <c r="H124" s="28"/>
      <c r="I124" s="33"/>
      <c r="J124" s="103"/>
      <c r="K124" s="29"/>
    </row>
    <row r="125" spans="2:11" ht="20.25" customHeight="1" x14ac:dyDescent="0.2">
      <c r="B125" s="28" t="s">
        <v>512</v>
      </c>
      <c r="C125" s="28" t="s">
        <v>523</v>
      </c>
      <c r="D125" s="29" t="s">
        <v>14</v>
      </c>
      <c r="E125" s="29" t="s">
        <v>15</v>
      </c>
      <c r="F125" s="30">
        <v>1</v>
      </c>
      <c r="G125" s="28" t="s">
        <v>31</v>
      </c>
      <c r="H125" s="28"/>
      <c r="I125" s="33"/>
      <c r="J125" s="101"/>
      <c r="K125" s="54"/>
    </row>
    <row r="126" spans="2:11" ht="20.25" customHeight="1" x14ac:dyDescent="0.2">
      <c r="B126" s="28" t="s">
        <v>731</v>
      </c>
      <c r="C126" s="28" t="s">
        <v>732</v>
      </c>
      <c r="D126" s="29" t="s">
        <v>14</v>
      </c>
      <c r="E126" s="29" t="s">
        <v>15</v>
      </c>
      <c r="F126" s="30">
        <v>3</v>
      </c>
      <c r="G126" s="28" t="s">
        <v>31</v>
      </c>
      <c r="H126" s="28"/>
      <c r="I126" s="33"/>
      <c r="J126" s="28"/>
      <c r="K126" s="107"/>
    </row>
    <row r="127" spans="2:11" ht="20.25" customHeight="1" x14ac:dyDescent="0.2">
      <c r="B127" s="28" t="s">
        <v>731</v>
      </c>
      <c r="C127" s="28" t="s">
        <v>738</v>
      </c>
      <c r="D127" s="29" t="s">
        <v>14</v>
      </c>
      <c r="E127" s="29" t="s">
        <v>15</v>
      </c>
      <c r="F127" s="30">
        <v>1</v>
      </c>
      <c r="G127" s="28" t="s">
        <v>31</v>
      </c>
      <c r="H127" s="28"/>
      <c r="I127" s="33"/>
      <c r="J127" s="105"/>
      <c r="K127" s="54"/>
    </row>
    <row r="128" spans="2:11" ht="20.25" customHeight="1" x14ac:dyDescent="0.2">
      <c r="B128" s="28" t="s">
        <v>438</v>
      </c>
      <c r="C128" s="28" t="s">
        <v>439</v>
      </c>
      <c r="D128" s="29" t="s">
        <v>29</v>
      </c>
      <c r="E128" s="29" t="s">
        <v>30</v>
      </c>
      <c r="F128" s="30">
        <v>4</v>
      </c>
      <c r="G128" s="28" t="s">
        <v>231</v>
      </c>
      <c r="H128" s="28"/>
      <c r="I128" s="33"/>
      <c r="J128" s="42"/>
      <c r="K128" s="54"/>
    </row>
    <row r="129" spans="2:11" ht="20.25" customHeight="1" x14ac:dyDescent="0.2">
      <c r="B129" s="28" t="s">
        <v>438</v>
      </c>
      <c r="C129" s="28" t="s">
        <v>443</v>
      </c>
      <c r="D129" s="29" t="s">
        <v>29</v>
      </c>
      <c r="E129" s="29" t="s">
        <v>30</v>
      </c>
      <c r="F129" s="30">
        <v>4</v>
      </c>
      <c r="G129" s="28" t="s">
        <v>231</v>
      </c>
      <c r="H129" s="28"/>
      <c r="I129" s="33"/>
      <c r="J129" s="101"/>
      <c r="K129" s="54"/>
    </row>
    <row r="130" spans="2:11" ht="20.25" customHeight="1" x14ac:dyDescent="0.2">
      <c r="B130" s="28" t="s">
        <v>438</v>
      </c>
      <c r="C130" s="28" t="s">
        <v>1181</v>
      </c>
      <c r="D130" s="29" t="s">
        <v>29</v>
      </c>
      <c r="E130" s="29" t="s">
        <v>30</v>
      </c>
      <c r="F130" s="30">
        <v>3</v>
      </c>
      <c r="G130" s="28" t="s">
        <v>231</v>
      </c>
      <c r="H130" s="28"/>
      <c r="I130" s="33"/>
      <c r="J130" s="101"/>
      <c r="K130" s="54"/>
    </row>
    <row r="131" spans="2:11" ht="20.25" customHeight="1" x14ac:dyDescent="0.2">
      <c r="B131" s="28" t="s">
        <v>498</v>
      </c>
      <c r="C131" s="28" t="s">
        <v>499</v>
      </c>
      <c r="D131" s="29" t="s">
        <v>14</v>
      </c>
      <c r="E131" s="29" t="s">
        <v>15</v>
      </c>
      <c r="F131" s="30">
        <v>3</v>
      </c>
      <c r="G131" s="28" t="s">
        <v>45</v>
      </c>
      <c r="H131" s="28"/>
      <c r="I131" s="33"/>
      <c r="J131" s="28"/>
      <c r="K131" s="107"/>
    </row>
    <row r="132" spans="2:11" ht="20.25" customHeight="1" x14ac:dyDescent="0.2">
      <c r="B132" s="28" t="s">
        <v>498</v>
      </c>
      <c r="C132" s="28" t="s">
        <v>503</v>
      </c>
      <c r="D132" s="29" t="s">
        <v>14</v>
      </c>
      <c r="E132" s="29" t="s">
        <v>15</v>
      </c>
      <c r="F132" s="30">
        <v>3</v>
      </c>
      <c r="G132" s="28" t="s">
        <v>45</v>
      </c>
      <c r="H132" s="28"/>
      <c r="I132" s="33"/>
      <c r="J132" s="105"/>
      <c r="K132" s="29"/>
    </row>
    <row r="133" spans="2:11" ht="20.25" customHeight="1" x14ac:dyDescent="0.2">
      <c r="B133" s="28" t="s">
        <v>498</v>
      </c>
      <c r="C133" s="28" t="s">
        <v>506</v>
      </c>
      <c r="D133" s="29" t="s">
        <v>29</v>
      </c>
      <c r="E133" s="29" t="s">
        <v>52</v>
      </c>
      <c r="F133" s="30">
        <v>2</v>
      </c>
      <c r="G133" s="28" t="s">
        <v>22</v>
      </c>
      <c r="H133" s="28"/>
      <c r="I133" s="33"/>
      <c r="J133" s="105"/>
      <c r="K133" s="29"/>
    </row>
    <row r="134" spans="2:11" ht="20.25" customHeight="1" x14ac:dyDescent="0.2">
      <c r="B134" s="28" t="s">
        <v>498</v>
      </c>
      <c r="C134" s="28" t="s">
        <v>509</v>
      </c>
      <c r="D134" s="29" t="s">
        <v>14</v>
      </c>
      <c r="E134" s="29" t="s">
        <v>15</v>
      </c>
      <c r="F134" s="30">
        <v>3</v>
      </c>
      <c r="G134" s="28" t="s">
        <v>45</v>
      </c>
      <c r="H134" s="28"/>
      <c r="I134" s="33"/>
      <c r="J134" s="105"/>
      <c r="K134" s="29"/>
    </row>
    <row r="135" spans="2:11" ht="20.25" customHeight="1" x14ac:dyDescent="0.2">
      <c r="B135" s="28" t="s">
        <v>594</v>
      </c>
      <c r="C135" s="28" t="s">
        <v>595</v>
      </c>
      <c r="D135" s="29" t="s">
        <v>14</v>
      </c>
      <c r="E135" s="29" t="s">
        <v>15</v>
      </c>
      <c r="F135" s="30">
        <v>3</v>
      </c>
      <c r="G135" s="28" t="s">
        <v>45</v>
      </c>
      <c r="H135" s="28"/>
      <c r="I135" s="33"/>
      <c r="J135" s="42"/>
      <c r="K135" s="107"/>
    </row>
    <row r="136" spans="2:11" ht="20.25" customHeight="1" x14ac:dyDescent="0.2">
      <c r="B136" s="28" t="s">
        <v>594</v>
      </c>
      <c r="C136" s="28" t="s">
        <v>601</v>
      </c>
      <c r="D136" s="29" t="s">
        <v>29</v>
      </c>
      <c r="E136" s="29" t="s">
        <v>30</v>
      </c>
      <c r="F136" s="30">
        <v>2</v>
      </c>
      <c r="G136" s="28" t="s">
        <v>45</v>
      </c>
      <c r="H136" s="28"/>
      <c r="I136" s="33"/>
      <c r="J136" s="101"/>
      <c r="K136" s="54"/>
    </row>
    <row r="137" spans="2:11" ht="20.25" customHeight="1" x14ac:dyDescent="0.2">
      <c r="B137" s="28" t="s">
        <v>594</v>
      </c>
      <c r="C137" s="28" t="s">
        <v>604</v>
      </c>
      <c r="D137" s="29" t="s">
        <v>29</v>
      </c>
      <c r="E137" s="29" t="s">
        <v>30</v>
      </c>
      <c r="F137" s="30">
        <v>3</v>
      </c>
      <c r="G137" s="28" t="s">
        <v>45</v>
      </c>
      <c r="H137" s="28"/>
      <c r="I137" s="33"/>
      <c r="J137" s="101"/>
      <c r="K137" s="54"/>
    </row>
    <row r="138" spans="2:11" ht="20.25" customHeight="1" x14ac:dyDescent="0.2">
      <c r="B138" s="28" t="s">
        <v>594</v>
      </c>
      <c r="C138" s="28" t="s">
        <v>607</v>
      </c>
      <c r="D138" s="29" t="s">
        <v>29</v>
      </c>
      <c r="E138" s="29" t="s">
        <v>170</v>
      </c>
      <c r="F138" s="30">
        <v>2</v>
      </c>
      <c r="G138" s="28" t="s">
        <v>22</v>
      </c>
      <c r="H138" s="28"/>
      <c r="I138" s="33"/>
      <c r="J138" s="101"/>
      <c r="K138" s="54"/>
    </row>
    <row r="139" spans="2:11" ht="20.25" customHeight="1" x14ac:dyDescent="0.2">
      <c r="B139" s="28" t="s">
        <v>594</v>
      </c>
      <c r="C139" s="28" t="s">
        <v>610</v>
      </c>
      <c r="D139" s="29" t="s">
        <v>29</v>
      </c>
      <c r="E139" s="29" t="s">
        <v>30</v>
      </c>
      <c r="F139" s="30">
        <v>3</v>
      </c>
      <c r="G139" s="28" t="s">
        <v>45</v>
      </c>
      <c r="H139" s="28"/>
      <c r="I139" s="33"/>
      <c r="J139" s="101"/>
      <c r="K139" s="54"/>
    </row>
    <row r="140" spans="2:11" ht="20.25" customHeight="1" x14ac:dyDescent="0.2">
      <c r="B140" s="28" t="s">
        <v>594</v>
      </c>
      <c r="C140" s="28" t="s">
        <v>613</v>
      </c>
      <c r="D140" s="29" t="s">
        <v>14</v>
      </c>
      <c r="E140" s="29" t="s">
        <v>15</v>
      </c>
      <c r="F140" s="30">
        <v>3</v>
      </c>
      <c r="G140" s="28" t="s">
        <v>45</v>
      </c>
      <c r="H140" s="28"/>
      <c r="I140" s="33"/>
      <c r="J140" s="101"/>
      <c r="K140" s="54"/>
    </row>
    <row r="141" spans="2:11" ht="20.25" customHeight="1" x14ac:dyDescent="0.2">
      <c r="B141" s="28" t="s">
        <v>50</v>
      </c>
      <c r="C141" s="28" t="s">
        <v>51</v>
      </c>
      <c r="D141" s="29" t="s">
        <v>29</v>
      </c>
      <c r="E141" s="29" t="s">
        <v>52</v>
      </c>
      <c r="F141" s="32">
        <v>1</v>
      </c>
      <c r="G141" s="28" t="s">
        <v>22</v>
      </c>
      <c r="H141" s="28"/>
      <c r="I141" s="33"/>
      <c r="J141" s="44"/>
      <c r="K141" s="109"/>
    </row>
    <row r="142" spans="2:11" ht="20.25" customHeight="1" x14ac:dyDescent="0.2">
      <c r="B142" s="28" t="s">
        <v>50</v>
      </c>
      <c r="C142" s="28" t="s">
        <v>56</v>
      </c>
      <c r="D142" s="29" t="s">
        <v>14</v>
      </c>
      <c r="E142" s="29" t="s">
        <v>15</v>
      </c>
      <c r="F142" s="32">
        <v>2</v>
      </c>
      <c r="G142" s="28" t="s">
        <v>57</v>
      </c>
      <c r="H142" s="28"/>
      <c r="I142" s="28"/>
      <c r="J142" s="101"/>
      <c r="K142" s="54"/>
    </row>
    <row r="143" spans="2:11" ht="20.25" customHeight="1" x14ac:dyDescent="0.2">
      <c r="B143" s="28" t="s">
        <v>50</v>
      </c>
      <c r="C143" s="28" t="s">
        <v>59</v>
      </c>
      <c r="D143" s="29" t="s">
        <v>60</v>
      </c>
      <c r="E143" s="29" t="s">
        <v>15</v>
      </c>
      <c r="F143" s="30">
        <v>1</v>
      </c>
      <c r="G143" s="28" t="s">
        <v>57</v>
      </c>
      <c r="H143" s="28"/>
      <c r="I143" s="28"/>
      <c r="J143" s="101"/>
      <c r="K143" s="54"/>
    </row>
    <row r="144" spans="2:11" ht="20.25" customHeight="1" x14ac:dyDescent="0.2">
      <c r="B144" s="28" t="s">
        <v>50</v>
      </c>
      <c r="C144" s="28" t="s">
        <v>61</v>
      </c>
      <c r="D144" s="29" t="s">
        <v>60</v>
      </c>
      <c r="E144" s="29" t="s">
        <v>15</v>
      </c>
      <c r="F144" s="30">
        <v>3</v>
      </c>
      <c r="G144" s="28" t="s">
        <v>57</v>
      </c>
      <c r="H144" s="28"/>
      <c r="I144" s="28"/>
      <c r="J144" s="101"/>
      <c r="K144" s="54"/>
    </row>
    <row r="145" spans="2:11" ht="20.25" customHeight="1" x14ac:dyDescent="0.2">
      <c r="B145" s="28" t="s">
        <v>50</v>
      </c>
      <c r="C145" s="28" t="s">
        <v>64</v>
      </c>
      <c r="D145" s="29" t="s">
        <v>29</v>
      </c>
      <c r="E145" s="29" t="s">
        <v>30</v>
      </c>
      <c r="F145" s="32">
        <v>3</v>
      </c>
      <c r="G145" s="28" t="s">
        <v>57</v>
      </c>
      <c r="H145" s="28"/>
      <c r="I145" s="28"/>
      <c r="J145" s="101"/>
      <c r="K145" s="54"/>
    </row>
    <row r="146" spans="2:11" ht="20.25" customHeight="1" x14ac:dyDescent="0.2">
      <c r="B146" s="28" t="s">
        <v>50</v>
      </c>
      <c r="C146" s="28" t="s">
        <v>68</v>
      </c>
      <c r="D146" s="29" t="s">
        <v>14</v>
      </c>
      <c r="E146" s="29" t="s">
        <v>15</v>
      </c>
      <c r="F146" s="30">
        <v>3</v>
      </c>
      <c r="G146" s="28" t="s">
        <v>57</v>
      </c>
      <c r="H146" s="28"/>
      <c r="I146" s="28"/>
      <c r="J146" s="101"/>
      <c r="K146" s="54"/>
    </row>
    <row r="147" spans="2:11" ht="20.25" customHeight="1" x14ac:dyDescent="0.2">
      <c r="B147" s="28" t="s">
        <v>50</v>
      </c>
      <c r="C147" s="28" t="s">
        <v>71</v>
      </c>
      <c r="D147" s="29" t="s">
        <v>14</v>
      </c>
      <c r="E147" s="29" t="s">
        <v>15</v>
      </c>
      <c r="F147" s="32">
        <v>1</v>
      </c>
      <c r="G147" s="28" t="s">
        <v>57</v>
      </c>
      <c r="H147" s="28"/>
      <c r="I147" s="28"/>
      <c r="J147" s="101"/>
      <c r="K147" s="54"/>
    </row>
    <row r="148" spans="2:11" ht="20.25" customHeight="1" x14ac:dyDescent="0.2">
      <c r="B148" s="28" t="s">
        <v>50</v>
      </c>
      <c r="C148" s="28" t="s">
        <v>1327</v>
      </c>
      <c r="D148" s="29" t="s">
        <v>14</v>
      </c>
      <c r="E148" s="29" t="s">
        <v>15</v>
      </c>
      <c r="F148" s="32">
        <v>3</v>
      </c>
      <c r="G148" s="28" t="s">
        <v>57</v>
      </c>
      <c r="H148" s="28"/>
      <c r="I148" s="28"/>
      <c r="J148" s="101"/>
      <c r="K148" s="54"/>
    </row>
    <row r="149" spans="2:11" ht="20.25" customHeight="1" x14ac:dyDescent="0.2">
      <c r="B149" s="28" t="s">
        <v>50</v>
      </c>
      <c r="C149" s="28" t="s">
        <v>1328</v>
      </c>
      <c r="D149" s="29" t="s">
        <v>29</v>
      </c>
      <c r="E149" s="29" t="s">
        <v>30</v>
      </c>
      <c r="F149" s="32">
        <v>4</v>
      </c>
      <c r="G149" s="28" t="s">
        <v>57</v>
      </c>
      <c r="H149" s="28"/>
      <c r="I149" s="28"/>
      <c r="J149" s="101"/>
      <c r="K149" s="54"/>
    </row>
    <row r="150" spans="2:11" ht="20.25" customHeight="1" x14ac:dyDescent="0.2">
      <c r="B150" s="28" t="s">
        <v>272</v>
      </c>
      <c r="C150" s="28" t="s">
        <v>277</v>
      </c>
      <c r="D150" s="29" t="s">
        <v>29</v>
      </c>
      <c r="E150" s="29" t="s">
        <v>30</v>
      </c>
      <c r="F150" s="32">
        <v>2</v>
      </c>
      <c r="G150" s="28" t="s">
        <v>57</v>
      </c>
      <c r="H150" s="28"/>
      <c r="I150" s="33"/>
      <c r="J150" s="44"/>
      <c r="K150" s="109"/>
    </row>
    <row r="151" spans="2:11" ht="20.25" customHeight="1" x14ac:dyDescent="0.2">
      <c r="B151" s="28" t="s">
        <v>272</v>
      </c>
      <c r="C151" s="28" t="s">
        <v>280</v>
      </c>
      <c r="D151" s="29" t="s">
        <v>29</v>
      </c>
      <c r="E151" s="29" t="s">
        <v>30</v>
      </c>
      <c r="F151" s="32">
        <v>3</v>
      </c>
      <c r="G151" s="28" t="s">
        <v>57</v>
      </c>
      <c r="H151" s="28"/>
      <c r="I151" s="33"/>
      <c r="J151" s="103"/>
      <c r="K151" s="29"/>
    </row>
    <row r="152" spans="2:11" ht="20.25" customHeight="1" x14ac:dyDescent="0.2">
      <c r="B152" s="28" t="s">
        <v>272</v>
      </c>
      <c r="C152" s="28" t="s">
        <v>954</v>
      </c>
      <c r="D152" s="29" t="s">
        <v>14</v>
      </c>
      <c r="E152" s="29" t="s">
        <v>21</v>
      </c>
      <c r="F152" s="32">
        <v>3</v>
      </c>
      <c r="G152" s="28" t="s">
        <v>22</v>
      </c>
      <c r="H152" s="28"/>
      <c r="I152" s="33"/>
      <c r="J152" s="103"/>
      <c r="K152" s="29"/>
    </row>
    <row r="153" spans="2:11" ht="20.25" customHeight="1" x14ac:dyDescent="0.2">
      <c r="B153" s="28" t="s">
        <v>272</v>
      </c>
      <c r="C153" s="28" t="s">
        <v>1157</v>
      </c>
      <c r="D153" s="29" t="s">
        <v>29</v>
      </c>
      <c r="E153" s="29" t="s">
        <v>30</v>
      </c>
      <c r="F153" s="32">
        <v>3</v>
      </c>
      <c r="G153" s="28" t="s">
        <v>57</v>
      </c>
      <c r="H153" s="28"/>
      <c r="I153" s="33"/>
      <c r="J153" s="105"/>
      <c r="K153" s="29"/>
    </row>
    <row r="154" spans="2:11" ht="20.25" customHeight="1" x14ac:dyDescent="0.2">
      <c r="B154" s="28" t="s">
        <v>272</v>
      </c>
      <c r="C154" s="28" t="s">
        <v>1188</v>
      </c>
      <c r="D154" s="29" t="s">
        <v>14</v>
      </c>
      <c r="E154" s="29" t="s">
        <v>130</v>
      </c>
      <c r="F154" s="32">
        <v>3</v>
      </c>
      <c r="G154" s="28" t="s">
        <v>110</v>
      </c>
      <c r="H154" s="28"/>
      <c r="I154" s="33"/>
      <c r="J154" s="103"/>
      <c r="K154" s="29"/>
    </row>
    <row r="155" spans="2:11" ht="20.25" customHeight="1" x14ac:dyDescent="0.2">
      <c r="B155" s="28" t="s">
        <v>272</v>
      </c>
      <c r="C155" s="28" t="s">
        <v>292</v>
      </c>
      <c r="D155" s="29" t="s">
        <v>29</v>
      </c>
      <c r="E155" s="29" t="s">
        <v>170</v>
      </c>
      <c r="F155" s="32">
        <v>2</v>
      </c>
      <c r="G155" s="28" t="s">
        <v>22</v>
      </c>
      <c r="H155" s="28"/>
      <c r="I155" s="33"/>
      <c r="J155" s="105"/>
      <c r="K155" s="29"/>
    </row>
    <row r="156" spans="2:11" ht="20.25" customHeight="1" x14ac:dyDescent="0.2">
      <c r="B156" s="28" t="s">
        <v>272</v>
      </c>
      <c r="C156" s="28" t="s">
        <v>1020</v>
      </c>
      <c r="D156" s="29" t="s">
        <v>29</v>
      </c>
      <c r="E156" s="29" t="s">
        <v>170</v>
      </c>
      <c r="F156" s="32">
        <v>3</v>
      </c>
      <c r="G156" s="28" t="s">
        <v>22</v>
      </c>
      <c r="H156" s="28"/>
      <c r="I156" s="33"/>
      <c r="J156" s="105"/>
      <c r="K156" s="54"/>
    </row>
    <row r="157" spans="2:11" ht="20.25" customHeight="1" x14ac:dyDescent="0.2">
      <c r="B157" s="28" t="s">
        <v>272</v>
      </c>
      <c r="C157" s="28" t="s">
        <v>295</v>
      </c>
      <c r="D157" s="29" t="s">
        <v>29</v>
      </c>
      <c r="E157" s="29" t="s">
        <v>109</v>
      </c>
      <c r="F157" s="32">
        <v>3</v>
      </c>
      <c r="G157" s="28" t="s">
        <v>110</v>
      </c>
      <c r="H157" s="28"/>
      <c r="I157" s="33"/>
      <c r="J157" s="103"/>
      <c r="K157" s="29"/>
    </row>
    <row r="158" spans="2:11" ht="20.25" customHeight="1" x14ac:dyDescent="0.2">
      <c r="B158" s="28" t="s">
        <v>272</v>
      </c>
      <c r="C158" s="28" t="s">
        <v>299</v>
      </c>
      <c r="D158" s="29" t="s">
        <v>14</v>
      </c>
      <c r="E158" s="29" t="s">
        <v>15</v>
      </c>
      <c r="F158" s="32">
        <v>3</v>
      </c>
      <c r="G158" s="28" t="s">
        <v>57</v>
      </c>
      <c r="H158" s="28"/>
      <c r="I158" s="33"/>
      <c r="J158" s="103"/>
      <c r="K158" s="29"/>
    </row>
    <row r="159" spans="2:11" ht="20.25" customHeight="1" x14ac:dyDescent="0.2">
      <c r="B159" s="28" t="s">
        <v>302</v>
      </c>
      <c r="C159" s="28" t="s">
        <v>303</v>
      </c>
      <c r="D159" s="29" t="s">
        <v>29</v>
      </c>
      <c r="E159" s="29" t="s">
        <v>170</v>
      </c>
      <c r="F159" s="32">
        <v>2</v>
      </c>
      <c r="G159" s="28" t="s">
        <v>22</v>
      </c>
      <c r="H159" s="28"/>
      <c r="I159" s="33"/>
      <c r="J159" s="43"/>
      <c r="K159" s="41"/>
    </row>
    <row r="160" spans="2:11" ht="20.25" customHeight="1" x14ac:dyDescent="0.2">
      <c r="B160" s="28" t="s">
        <v>302</v>
      </c>
      <c r="C160" s="28" t="s">
        <v>307</v>
      </c>
      <c r="D160" s="29" t="s">
        <v>14</v>
      </c>
      <c r="E160" s="29" t="s">
        <v>773</v>
      </c>
      <c r="F160" s="32">
        <v>2</v>
      </c>
      <c r="G160" s="28" t="s">
        <v>110</v>
      </c>
      <c r="H160" s="28"/>
      <c r="I160" s="28"/>
      <c r="J160" s="102"/>
      <c r="K160" s="54"/>
    </row>
    <row r="161" spans="2:11" ht="20.25" customHeight="1" x14ac:dyDescent="0.2">
      <c r="B161" s="28" t="s">
        <v>302</v>
      </c>
      <c r="C161" s="28" t="s">
        <v>312</v>
      </c>
      <c r="D161" s="29" t="s">
        <v>29</v>
      </c>
      <c r="E161" s="29" t="s">
        <v>30</v>
      </c>
      <c r="F161" s="32">
        <v>2</v>
      </c>
      <c r="G161" s="28" t="s">
        <v>138</v>
      </c>
      <c r="H161" s="28"/>
      <c r="I161" s="33"/>
      <c r="J161" s="101"/>
      <c r="K161" s="41"/>
    </row>
    <row r="162" spans="2:11" ht="20.25" customHeight="1" x14ac:dyDescent="0.2">
      <c r="B162" s="28" t="s">
        <v>302</v>
      </c>
      <c r="C162" s="28" t="s">
        <v>1190</v>
      </c>
      <c r="D162" s="29" t="s">
        <v>14</v>
      </c>
      <c r="E162" s="29" t="s">
        <v>130</v>
      </c>
      <c r="F162" s="32">
        <v>2</v>
      </c>
      <c r="G162" s="28" t="s">
        <v>110</v>
      </c>
      <c r="H162" s="28"/>
      <c r="I162" s="28"/>
      <c r="J162" s="101"/>
      <c r="K162" s="54"/>
    </row>
    <row r="163" spans="2:11" ht="20.25" customHeight="1" x14ac:dyDescent="0.2">
      <c r="B163" s="28" t="s">
        <v>331</v>
      </c>
      <c r="C163" s="28" t="s">
        <v>333</v>
      </c>
      <c r="D163" s="29" t="s">
        <v>14</v>
      </c>
      <c r="E163" s="29" t="s">
        <v>15</v>
      </c>
      <c r="F163" s="32">
        <v>3</v>
      </c>
      <c r="G163" s="28" t="s">
        <v>57</v>
      </c>
      <c r="H163" s="28"/>
      <c r="I163" s="33"/>
      <c r="J163" s="53"/>
      <c r="K163" s="110"/>
    </row>
    <row r="164" spans="2:11" ht="20.25" customHeight="1" x14ac:dyDescent="0.2">
      <c r="B164" s="28" t="s">
        <v>331</v>
      </c>
      <c r="C164" s="28" t="s">
        <v>337</v>
      </c>
      <c r="D164" s="29" t="s">
        <v>14</v>
      </c>
      <c r="E164" s="29" t="s">
        <v>15</v>
      </c>
      <c r="F164" s="32">
        <v>3</v>
      </c>
      <c r="G164" s="28" t="s">
        <v>57</v>
      </c>
      <c r="H164" s="28"/>
      <c r="I164" s="33"/>
      <c r="J164" s="106"/>
      <c r="K164" s="38"/>
    </row>
    <row r="165" spans="2:11" ht="20.25" customHeight="1" x14ac:dyDescent="0.2">
      <c r="B165" s="28" t="s">
        <v>331</v>
      </c>
      <c r="C165" s="28" t="s">
        <v>340</v>
      </c>
      <c r="D165" s="29" t="s">
        <v>14</v>
      </c>
      <c r="E165" s="29" t="s">
        <v>15</v>
      </c>
      <c r="F165" s="32">
        <v>3</v>
      </c>
      <c r="G165" s="28" t="s">
        <v>57</v>
      </c>
      <c r="H165" s="28"/>
      <c r="I165" s="33"/>
      <c r="J165" s="106"/>
      <c r="K165" s="38"/>
    </row>
    <row r="166" spans="2:11" ht="20.25" customHeight="1" x14ac:dyDescent="0.2">
      <c r="B166" s="28" t="s">
        <v>331</v>
      </c>
      <c r="C166" s="28" t="s">
        <v>343</v>
      </c>
      <c r="D166" s="29" t="s">
        <v>29</v>
      </c>
      <c r="E166" s="29" t="s">
        <v>30</v>
      </c>
      <c r="F166" s="32">
        <v>2</v>
      </c>
      <c r="G166" s="28" t="s">
        <v>57</v>
      </c>
      <c r="H166" s="28"/>
      <c r="I166" s="33"/>
      <c r="J166" s="101"/>
      <c r="K166" s="54"/>
    </row>
    <row r="167" spans="2:11" ht="20.25" customHeight="1" x14ac:dyDescent="0.2">
      <c r="B167" s="28" t="s">
        <v>331</v>
      </c>
      <c r="C167" s="28" t="s">
        <v>346</v>
      </c>
      <c r="D167" s="29" t="s">
        <v>14</v>
      </c>
      <c r="E167" s="29" t="s">
        <v>15</v>
      </c>
      <c r="F167" s="32">
        <v>3</v>
      </c>
      <c r="G167" s="28" t="s">
        <v>57</v>
      </c>
      <c r="H167" s="28"/>
      <c r="I167" s="33"/>
      <c r="J167" s="106"/>
      <c r="K167" s="38"/>
    </row>
    <row r="168" spans="2:11" ht="20.25" customHeight="1" x14ac:dyDescent="0.2">
      <c r="B168" s="28" t="s">
        <v>331</v>
      </c>
      <c r="C168" s="28" t="s">
        <v>350</v>
      </c>
      <c r="D168" s="29" t="s">
        <v>29</v>
      </c>
      <c r="E168" s="29" t="s">
        <v>30</v>
      </c>
      <c r="F168" s="32">
        <v>4</v>
      </c>
      <c r="G168" s="28" t="s">
        <v>57</v>
      </c>
      <c r="H168" s="28"/>
      <c r="I168" s="33"/>
      <c r="J168" s="106"/>
      <c r="K168" s="38"/>
    </row>
    <row r="169" spans="2:11" ht="20.25" customHeight="1" x14ac:dyDescent="0.2">
      <c r="B169" s="28" t="s">
        <v>413</v>
      </c>
      <c r="C169" s="28" t="s">
        <v>423</v>
      </c>
      <c r="D169" s="29" t="s">
        <v>29</v>
      </c>
      <c r="E169" s="29" t="s">
        <v>183</v>
      </c>
      <c r="F169" s="32">
        <v>2</v>
      </c>
      <c r="G169" s="28" t="s">
        <v>110</v>
      </c>
      <c r="H169" s="28"/>
      <c r="I169" s="28"/>
      <c r="J169" s="42"/>
      <c r="K169" s="107"/>
    </row>
    <row r="170" spans="2:11" ht="20.25" customHeight="1" x14ac:dyDescent="0.2">
      <c r="B170" s="28" t="s">
        <v>413</v>
      </c>
      <c r="C170" s="28" t="s">
        <v>431</v>
      </c>
      <c r="D170" s="29" t="s">
        <v>29</v>
      </c>
      <c r="E170" s="29" t="s">
        <v>170</v>
      </c>
      <c r="F170" s="32">
        <v>3</v>
      </c>
      <c r="G170" s="28" t="s">
        <v>22</v>
      </c>
      <c r="H170" s="28"/>
      <c r="I170" s="33"/>
      <c r="J170" s="101"/>
      <c r="K170" s="54"/>
    </row>
    <row r="171" spans="2:11" ht="20.25" customHeight="1" x14ac:dyDescent="0.2">
      <c r="B171" s="28" t="s">
        <v>413</v>
      </c>
      <c r="C171" s="112" t="s">
        <v>1120</v>
      </c>
      <c r="D171" s="29" t="s">
        <v>29</v>
      </c>
      <c r="E171" s="29" t="s">
        <v>30</v>
      </c>
      <c r="F171" s="32">
        <v>2</v>
      </c>
      <c r="G171" s="28" t="s">
        <v>45</v>
      </c>
      <c r="H171" s="28"/>
      <c r="I171" s="33"/>
      <c r="J171" s="101"/>
      <c r="K171" s="54"/>
    </row>
    <row r="172" spans="2:11" ht="20.25" customHeight="1" x14ac:dyDescent="0.2">
      <c r="B172" s="28" t="s">
        <v>413</v>
      </c>
      <c r="C172" s="112" t="s">
        <v>1113</v>
      </c>
      <c r="D172" s="29" t="s">
        <v>14</v>
      </c>
      <c r="E172" s="29" t="s">
        <v>15</v>
      </c>
      <c r="F172" s="32">
        <v>3</v>
      </c>
      <c r="G172" s="28" t="s">
        <v>45</v>
      </c>
      <c r="H172" s="28"/>
      <c r="I172" s="28"/>
      <c r="J172" s="101"/>
      <c r="K172" s="54"/>
    </row>
    <row r="173" spans="2:11" ht="20.25" customHeight="1" x14ac:dyDescent="0.2">
      <c r="B173" s="28" t="s">
        <v>413</v>
      </c>
      <c r="C173" s="112" t="s">
        <v>1000</v>
      </c>
      <c r="D173" s="29" t="s">
        <v>14</v>
      </c>
      <c r="E173" s="29" t="s">
        <v>15</v>
      </c>
      <c r="F173" s="32">
        <v>3</v>
      </c>
      <c r="G173" s="28" t="s">
        <v>45</v>
      </c>
      <c r="H173" s="28"/>
      <c r="I173" s="28"/>
      <c r="J173" s="105"/>
      <c r="K173" s="29"/>
    </row>
    <row r="174" spans="2:11" ht="20.25" customHeight="1" x14ac:dyDescent="0.2">
      <c r="B174" s="28" t="s">
        <v>413</v>
      </c>
      <c r="C174" s="112" t="s">
        <v>1207</v>
      </c>
      <c r="D174" s="29" t="s">
        <v>14</v>
      </c>
      <c r="E174" s="29" t="s">
        <v>21</v>
      </c>
      <c r="F174" s="32">
        <v>3</v>
      </c>
      <c r="G174" s="28" t="s">
        <v>22</v>
      </c>
      <c r="H174" s="28"/>
      <c r="I174" s="28"/>
      <c r="J174" s="101"/>
      <c r="K174" s="54"/>
    </row>
    <row r="175" spans="2:11" ht="20.25" customHeight="1" x14ac:dyDescent="0.2">
      <c r="B175" s="28" t="s">
        <v>960</v>
      </c>
      <c r="C175" s="28" t="s">
        <v>1161</v>
      </c>
      <c r="D175" s="29" t="s">
        <v>29</v>
      </c>
      <c r="E175" s="29" t="s">
        <v>30</v>
      </c>
      <c r="F175" s="32">
        <v>4</v>
      </c>
      <c r="G175" s="28" t="s">
        <v>57</v>
      </c>
      <c r="H175" s="28"/>
      <c r="I175" s="33"/>
      <c r="J175" s="42"/>
      <c r="K175" s="54"/>
    </row>
    <row r="176" spans="2:11" ht="20.25" customHeight="1" x14ac:dyDescent="0.2">
      <c r="B176" s="28" t="s">
        <v>960</v>
      </c>
      <c r="C176" s="28" t="s">
        <v>961</v>
      </c>
      <c r="D176" s="29" t="s">
        <v>14</v>
      </c>
      <c r="E176" s="29" t="s">
        <v>21</v>
      </c>
      <c r="F176" s="32">
        <v>3</v>
      </c>
      <c r="G176" s="28" t="s">
        <v>22</v>
      </c>
      <c r="H176" s="28"/>
      <c r="I176" s="33"/>
      <c r="J176" s="101"/>
      <c r="K176" s="54"/>
    </row>
    <row r="177" spans="2:11" ht="20.25" customHeight="1" x14ac:dyDescent="0.2">
      <c r="B177" s="28" t="s">
        <v>960</v>
      </c>
      <c r="C177" s="28" t="s">
        <v>541</v>
      </c>
      <c r="D177" s="29" t="s">
        <v>14</v>
      </c>
      <c r="E177" s="29" t="s">
        <v>15</v>
      </c>
      <c r="F177" s="32">
        <v>3</v>
      </c>
      <c r="G177" s="28" t="s">
        <v>57</v>
      </c>
      <c r="H177" s="28"/>
      <c r="I177" s="33"/>
      <c r="J177" s="101"/>
      <c r="K177" s="54"/>
    </row>
    <row r="178" spans="2:11" ht="20.25" customHeight="1" x14ac:dyDescent="0.2">
      <c r="B178" s="28" t="s">
        <v>960</v>
      </c>
      <c r="C178" s="28" t="s">
        <v>1065</v>
      </c>
      <c r="D178" s="29" t="s">
        <v>29</v>
      </c>
      <c r="E178" s="29" t="s">
        <v>30</v>
      </c>
      <c r="F178" s="32">
        <v>3</v>
      </c>
      <c r="G178" s="28" t="s">
        <v>57</v>
      </c>
      <c r="H178" s="28"/>
      <c r="I178" s="33"/>
      <c r="J178" s="101"/>
      <c r="K178" s="54"/>
    </row>
    <row r="179" spans="2:11" ht="20.25" customHeight="1" x14ac:dyDescent="0.2">
      <c r="B179" s="28" t="s">
        <v>545</v>
      </c>
      <c r="C179" s="28" t="s">
        <v>546</v>
      </c>
      <c r="D179" s="29" t="s">
        <v>29</v>
      </c>
      <c r="E179" s="29" t="s">
        <v>30</v>
      </c>
      <c r="F179" s="32">
        <v>3</v>
      </c>
      <c r="G179" s="28" t="s">
        <v>138</v>
      </c>
      <c r="H179" s="28"/>
      <c r="I179" s="33"/>
      <c r="J179" s="28"/>
      <c r="K179" s="109"/>
    </row>
    <row r="180" spans="2:11" ht="20.25" customHeight="1" x14ac:dyDescent="0.2">
      <c r="B180" s="28" t="s">
        <v>545</v>
      </c>
      <c r="C180" s="28" t="s">
        <v>550</v>
      </c>
      <c r="D180" s="29" t="s">
        <v>29</v>
      </c>
      <c r="E180" s="29" t="s">
        <v>30</v>
      </c>
      <c r="F180" s="32">
        <v>3</v>
      </c>
      <c r="G180" s="28" t="s">
        <v>138</v>
      </c>
      <c r="H180" s="28"/>
      <c r="I180" s="33"/>
      <c r="J180" s="105"/>
      <c r="K180" s="29"/>
    </row>
    <row r="181" spans="2:11" ht="20.25" customHeight="1" x14ac:dyDescent="0.2">
      <c r="B181" s="28" t="s">
        <v>545</v>
      </c>
      <c r="C181" s="28" t="s">
        <v>553</v>
      </c>
      <c r="D181" s="29" t="s">
        <v>29</v>
      </c>
      <c r="E181" s="29" t="s">
        <v>170</v>
      </c>
      <c r="F181" s="32">
        <v>3</v>
      </c>
      <c r="G181" s="28" t="s">
        <v>22</v>
      </c>
      <c r="H181" s="28"/>
      <c r="I181" s="33"/>
      <c r="J181" s="105"/>
      <c r="K181" s="29"/>
    </row>
    <row r="182" spans="2:11" ht="20.25" customHeight="1" x14ac:dyDescent="0.2">
      <c r="B182" s="28" t="s">
        <v>545</v>
      </c>
      <c r="C182" s="28" t="s">
        <v>556</v>
      </c>
      <c r="D182" s="29" t="s">
        <v>14</v>
      </c>
      <c r="E182" s="29" t="s">
        <v>130</v>
      </c>
      <c r="F182" s="32">
        <v>2</v>
      </c>
      <c r="G182" s="28" t="s">
        <v>110</v>
      </c>
      <c r="H182" s="28"/>
      <c r="I182" s="33"/>
      <c r="J182" s="105"/>
      <c r="K182" s="29"/>
    </row>
    <row r="183" spans="2:11" ht="20.25" customHeight="1" x14ac:dyDescent="0.2">
      <c r="B183" s="28" t="s">
        <v>545</v>
      </c>
      <c r="C183" s="28" t="s">
        <v>559</v>
      </c>
      <c r="D183" s="29" t="s">
        <v>29</v>
      </c>
      <c r="E183" s="29" t="s">
        <v>30</v>
      </c>
      <c r="F183" s="32">
        <v>3</v>
      </c>
      <c r="G183" s="28" t="s">
        <v>138</v>
      </c>
      <c r="H183" s="28"/>
      <c r="I183" s="33"/>
      <c r="J183" s="105"/>
      <c r="K183" s="29"/>
    </row>
    <row r="184" spans="2:11" ht="20.25" customHeight="1" x14ac:dyDescent="0.2">
      <c r="B184" s="28" t="s">
        <v>545</v>
      </c>
      <c r="C184" s="28" t="s">
        <v>563</v>
      </c>
      <c r="D184" s="29" t="s">
        <v>29</v>
      </c>
      <c r="E184" s="29" t="s">
        <v>30</v>
      </c>
      <c r="F184" s="32">
        <v>3</v>
      </c>
      <c r="G184" s="28" t="s">
        <v>138</v>
      </c>
      <c r="H184" s="28"/>
      <c r="I184" s="33"/>
      <c r="J184" s="105"/>
      <c r="K184" s="29"/>
    </row>
    <row r="185" spans="2:11" ht="20.25" customHeight="1" x14ac:dyDescent="0.2">
      <c r="B185" s="28" t="s">
        <v>566</v>
      </c>
      <c r="C185" s="28" t="s">
        <v>567</v>
      </c>
      <c r="D185" s="29" t="s">
        <v>29</v>
      </c>
      <c r="E185" s="29" t="s">
        <v>30</v>
      </c>
      <c r="F185" s="32">
        <v>4</v>
      </c>
      <c r="G185" s="28" t="s">
        <v>57</v>
      </c>
      <c r="H185" s="28"/>
      <c r="I185" s="33"/>
      <c r="J185" s="42"/>
      <c r="K185" s="54"/>
    </row>
    <row r="186" spans="2:11" ht="20.25" customHeight="1" x14ac:dyDescent="0.2">
      <c r="B186" s="28" t="s">
        <v>566</v>
      </c>
      <c r="C186" s="28" t="s">
        <v>571</v>
      </c>
      <c r="D186" s="29" t="s">
        <v>29</v>
      </c>
      <c r="E186" s="29" t="s">
        <v>30</v>
      </c>
      <c r="F186" s="32">
        <v>3</v>
      </c>
      <c r="G186" s="28" t="s">
        <v>57</v>
      </c>
      <c r="H186" s="28"/>
      <c r="I186" s="33"/>
      <c r="J186" s="101"/>
      <c r="K186" s="54"/>
    </row>
    <row r="187" spans="2:11" ht="20.25" customHeight="1" x14ac:dyDescent="0.2">
      <c r="B187" s="28" t="s">
        <v>566</v>
      </c>
      <c r="C187" s="28" t="s">
        <v>575</v>
      </c>
      <c r="D187" s="29" t="s">
        <v>29</v>
      </c>
      <c r="E187" s="29" t="s">
        <v>52</v>
      </c>
      <c r="F187" s="32">
        <v>2</v>
      </c>
      <c r="G187" s="28" t="s">
        <v>22</v>
      </c>
      <c r="H187" s="28"/>
      <c r="I187" s="33"/>
      <c r="J187" s="101"/>
      <c r="K187" s="54"/>
    </row>
    <row r="188" spans="2:11" ht="20.25" customHeight="1" x14ac:dyDescent="0.2">
      <c r="B188" s="28" t="s">
        <v>566</v>
      </c>
      <c r="C188" s="28" t="s">
        <v>578</v>
      </c>
      <c r="D188" s="29" t="s">
        <v>29</v>
      </c>
      <c r="E188" s="29" t="s">
        <v>170</v>
      </c>
      <c r="F188" s="32">
        <v>2</v>
      </c>
      <c r="G188" s="28" t="s">
        <v>22</v>
      </c>
      <c r="H188" s="28"/>
      <c r="I188" s="33"/>
      <c r="J188" s="101"/>
      <c r="K188" s="54"/>
    </row>
    <row r="189" spans="2:11" ht="20.25" customHeight="1" x14ac:dyDescent="0.2">
      <c r="B189" s="28" t="s">
        <v>566</v>
      </c>
      <c r="C189" s="28" t="s">
        <v>582</v>
      </c>
      <c r="D189" s="29" t="s">
        <v>29</v>
      </c>
      <c r="E189" s="29" t="s">
        <v>52</v>
      </c>
      <c r="F189" s="32">
        <v>2</v>
      </c>
      <c r="G189" s="28" t="s">
        <v>22</v>
      </c>
      <c r="H189" s="28"/>
      <c r="I189" s="33"/>
      <c r="J189" s="101"/>
      <c r="K189" s="54"/>
    </row>
    <row r="190" spans="2:11" ht="20.25" customHeight="1" x14ac:dyDescent="0.2">
      <c r="B190" s="28" t="s">
        <v>566</v>
      </c>
      <c r="C190" s="28" t="s">
        <v>1093</v>
      </c>
      <c r="D190" s="29" t="s">
        <v>29</v>
      </c>
      <c r="E190" s="29" t="s">
        <v>52</v>
      </c>
      <c r="F190" s="32">
        <v>2</v>
      </c>
      <c r="G190" s="28" t="s">
        <v>22</v>
      </c>
      <c r="H190" s="28"/>
      <c r="I190" s="33"/>
      <c r="J190" s="101"/>
      <c r="K190" s="54"/>
    </row>
    <row r="191" spans="2:11" ht="20.25" customHeight="1" x14ac:dyDescent="0.2">
      <c r="B191" s="28" t="s">
        <v>632</v>
      </c>
      <c r="C191" s="28" t="s">
        <v>1168</v>
      </c>
      <c r="D191" s="29" t="s">
        <v>14</v>
      </c>
      <c r="E191" s="29" t="s">
        <v>15</v>
      </c>
      <c r="F191" s="32">
        <v>3</v>
      </c>
      <c r="G191" s="28" t="s">
        <v>138</v>
      </c>
      <c r="H191" s="28"/>
      <c r="I191" s="33"/>
      <c r="J191" s="42"/>
      <c r="K191" s="107"/>
    </row>
    <row r="192" spans="2:11" ht="20.25" customHeight="1" x14ac:dyDescent="0.2">
      <c r="B192" s="28" t="s">
        <v>632</v>
      </c>
      <c r="C192" s="28" t="s">
        <v>1191</v>
      </c>
      <c r="D192" s="29" t="s">
        <v>14</v>
      </c>
      <c r="E192" s="29" t="s">
        <v>773</v>
      </c>
      <c r="F192" s="32">
        <v>3</v>
      </c>
      <c r="G192" s="28" t="s">
        <v>110</v>
      </c>
      <c r="H192" s="28"/>
      <c r="I192" s="33"/>
      <c r="J192" s="103"/>
      <c r="K192" s="29"/>
    </row>
    <row r="193" spans="2:11" ht="20.25" customHeight="1" x14ac:dyDescent="0.2">
      <c r="B193" s="28" t="s">
        <v>632</v>
      </c>
      <c r="C193" s="28" t="s">
        <v>1175</v>
      </c>
      <c r="D193" s="29" t="s">
        <v>29</v>
      </c>
      <c r="E193" s="29" t="s">
        <v>30</v>
      </c>
      <c r="F193" s="32">
        <v>3</v>
      </c>
      <c r="G193" s="28" t="s">
        <v>138</v>
      </c>
      <c r="H193" s="28"/>
      <c r="I193" s="33"/>
      <c r="J193" s="103"/>
      <c r="K193" s="29"/>
    </row>
    <row r="194" spans="2:11" ht="20.25" customHeight="1" x14ac:dyDescent="0.2">
      <c r="B194" s="28" t="s">
        <v>883</v>
      </c>
      <c r="C194" s="28" t="s">
        <v>1079</v>
      </c>
      <c r="D194" s="29" t="s">
        <v>29</v>
      </c>
      <c r="E194" s="29" t="s">
        <v>817</v>
      </c>
      <c r="F194" s="32">
        <v>3</v>
      </c>
      <c r="G194" s="28" t="s">
        <v>22</v>
      </c>
      <c r="H194" s="28"/>
      <c r="I194" s="28"/>
      <c r="J194" s="43"/>
      <c r="K194" s="54"/>
    </row>
    <row r="195" spans="2:11" ht="20.25" customHeight="1" x14ac:dyDescent="0.2">
      <c r="B195" s="28" t="s">
        <v>883</v>
      </c>
      <c r="C195" s="28" t="s">
        <v>891</v>
      </c>
      <c r="D195" s="29" t="s">
        <v>29</v>
      </c>
      <c r="E195" s="29" t="s">
        <v>30</v>
      </c>
      <c r="F195" s="32">
        <v>3</v>
      </c>
      <c r="G195" s="28" t="s">
        <v>57</v>
      </c>
      <c r="H195" s="28"/>
      <c r="I195" s="28"/>
      <c r="J195" s="101"/>
      <c r="K195" s="54"/>
    </row>
    <row r="196" spans="2:11" ht="20.25" customHeight="1" x14ac:dyDescent="0.2">
      <c r="B196" s="28" t="s">
        <v>883</v>
      </c>
      <c r="C196" s="28" t="s">
        <v>896</v>
      </c>
      <c r="D196" s="29" t="s">
        <v>29</v>
      </c>
      <c r="E196" s="29" t="s">
        <v>52</v>
      </c>
      <c r="F196" s="32">
        <v>2</v>
      </c>
      <c r="G196" s="28" t="s">
        <v>22</v>
      </c>
      <c r="H196" s="28"/>
      <c r="I196" s="28"/>
      <c r="J196" s="101"/>
      <c r="K196" s="54"/>
    </row>
    <row r="197" spans="2:11" ht="20.25" customHeight="1" x14ac:dyDescent="0.2">
      <c r="B197" s="28" t="s">
        <v>883</v>
      </c>
      <c r="C197" s="28" t="s">
        <v>1081</v>
      </c>
      <c r="D197" s="29" t="s">
        <v>29</v>
      </c>
      <c r="E197" s="29" t="s">
        <v>817</v>
      </c>
      <c r="F197" s="32">
        <v>3</v>
      </c>
      <c r="G197" s="28" t="s">
        <v>22</v>
      </c>
      <c r="H197" s="28"/>
      <c r="I197" s="28"/>
      <c r="J197" s="101"/>
      <c r="K197" s="54"/>
    </row>
    <row r="198" spans="2:11" ht="20.25" customHeight="1" x14ac:dyDescent="0.2">
      <c r="B198" s="28" t="s">
        <v>883</v>
      </c>
      <c r="C198" s="28" t="s">
        <v>1362</v>
      </c>
      <c r="D198" s="29" t="s">
        <v>29</v>
      </c>
      <c r="E198" s="29" t="s">
        <v>30</v>
      </c>
      <c r="F198" s="32">
        <v>3</v>
      </c>
      <c r="G198" s="28" t="s">
        <v>57</v>
      </c>
      <c r="H198" s="28"/>
      <c r="I198" s="28"/>
      <c r="J198" s="101"/>
      <c r="K198" s="54"/>
    </row>
    <row r="199" spans="2:11" ht="20.25" customHeight="1" x14ac:dyDescent="0.2">
      <c r="B199" s="28" t="s">
        <v>131</v>
      </c>
      <c r="C199" s="28" t="s">
        <v>132</v>
      </c>
      <c r="D199" s="29" t="s">
        <v>14</v>
      </c>
      <c r="E199" s="29" t="s">
        <v>21</v>
      </c>
      <c r="F199" s="32">
        <v>1</v>
      </c>
      <c r="G199" s="28" t="s">
        <v>22</v>
      </c>
      <c r="H199" s="28"/>
      <c r="I199" s="33"/>
      <c r="J199" s="42"/>
      <c r="K199" s="41"/>
    </row>
    <row r="200" spans="2:11" ht="20.25" customHeight="1" x14ac:dyDescent="0.2">
      <c r="B200" s="28" t="s">
        <v>131</v>
      </c>
      <c r="C200" s="28" t="s">
        <v>137</v>
      </c>
      <c r="D200" s="29" t="s">
        <v>29</v>
      </c>
      <c r="E200" s="29" t="s">
        <v>30</v>
      </c>
      <c r="F200" s="32">
        <v>3</v>
      </c>
      <c r="G200" s="28" t="s">
        <v>138</v>
      </c>
      <c r="H200" s="28"/>
      <c r="I200" s="33"/>
      <c r="J200" s="101"/>
      <c r="K200" s="54"/>
    </row>
    <row r="201" spans="2:11" ht="20.25" customHeight="1" x14ac:dyDescent="0.2">
      <c r="B201" s="28" t="s">
        <v>131</v>
      </c>
      <c r="C201" s="28" t="s">
        <v>1165</v>
      </c>
      <c r="D201" s="29" t="s">
        <v>14</v>
      </c>
      <c r="E201" s="29" t="s">
        <v>15</v>
      </c>
      <c r="F201" s="32">
        <v>3</v>
      </c>
      <c r="G201" s="28" t="s">
        <v>138</v>
      </c>
      <c r="H201" s="28"/>
      <c r="I201" s="33"/>
      <c r="J201" s="101"/>
      <c r="K201" s="41"/>
    </row>
    <row r="202" spans="2:11" ht="20.25" customHeight="1" x14ac:dyDescent="0.2">
      <c r="B202" s="28" t="s">
        <v>131</v>
      </c>
      <c r="C202" s="28" t="s">
        <v>142</v>
      </c>
      <c r="D202" s="29" t="s">
        <v>14</v>
      </c>
      <c r="E202" s="29" t="s">
        <v>15</v>
      </c>
      <c r="F202" s="32">
        <v>3</v>
      </c>
      <c r="G202" s="28" t="s">
        <v>138</v>
      </c>
      <c r="H202" s="28"/>
      <c r="I202" s="33"/>
      <c r="J202" s="101"/>
      <c r="K202" s="41"/>
    </row>
    <row r="203" spans="2:11" ht="20.25" customHeight="1" x14ac:dyDescent="0.2">
      <c r="B203" s="28" t="s">
        <v>1170</v>
      </c>
      <c r="C203" s="28" t="s">
        <v>1171</v>
      </c>
      <c r="D203" s="29" t="s">
        <v>29</v>
      </c>
      <c r="E203" s="29" t="s">
        <v>30</v>
      </c>
      <c r="F203" s="32">
        <v>2</v>
      </c>
      <c r="G203" s="28" t="s">
        <v>138</v>
      </c>
      <c r="H203" s="28"/>
      <c r="I203" s="33"/>
      <c r="J203" s="43"/>
      <c r="K203" s="41"/>
    </row>
    <row r="204" spans="2:11" ht="20.25" customHeight="1" x14ac:dyDescent="0.2">
      <c r="B204" s="28" t="s">
        <v>1209</v>
      </c>
      <c r="C204" s="28" t="s">
        <v>1336</v>
      </c>
      <c r="D204" s="29" t="s">
        <v>29</v>
      </c>
      <c r="E204" s="29" t="s">
        <v>30</v>
      </c>
      <c r="F204" s="32">
        <v>3</v>
      </c>
      <c r="G204" s="28" t="s">
        <v>138</v>
      </c>
      <c r="H204" s="28"/>
      <c r="I204" s="33"/>
      <c r="J204" s="42"/>
      <c r="K204" s="62"/>
    </row>
    <row r="205" spans="2:11" ht="20.25" customHeight="1" x14ac:dyDescent="0.2">
      <c r="B205" s="28" t="s">
        <v>739</v>
      </c>
      <c r="C205" s="28" t="s">
        <v>1544</v>
      </c>
      <c r="D205" s="29" t="s">
        <v>14</v>
      </c>
      <c r="E205" s="29" t="s">
        <v>15</v>
      </c>
      <c r="F205" s="32">
        <v>1</v>
      </c>
      <c r="G205" s="28" t="s">
        <v>138</v>
      </c>
      <c r="H205" s="28"/>
      <c r="I205" s="33"/>
      <c r="J205" s="42"/>
      <c r="K205" s="54"/>
    </row>
    <row r="206" spans="2:11" ht="20.25" customHeight="1" x14ac:dyDescent="0.2">
      <c r="B206" s="28" t="s">
        <v>739</v>
      </c>
      <c r="C206" s="28" t="s">
        <v>1545</v>
      </c>
      <c r="D206" s="29" t="s">
        <v>29</v>
      </c>
      <c r="E206" s="29" t="s">
        <v>30</v>
      </c>
      <c r="F206" s="32">
        <v>3</v>
      </c>
      <c r="G206" s="28" t="s">
        <v>138</v>
      </c>
      <c r="H206" s="28"/>
      <c r="I206" s="33"/>
      <c r="J206" s="101"/>
      <c r="K206" s="54"/>
    </row>
    <row r="207" spans="2:11" ht="20.25" customHeight="1" x14ac:dyDescent="0.2">
      <c r="B207" s="28" t="s">
        <v>739</v>
      </c>
      <c r="C207" s="28" t="s">
        <v>1546</v>
      </c>
      <c r="D207" s="29" t="s">
        <v>14</v>
      </c>
      <c r="E207" s="29" t="s">
        <v>15</v>
      </c>
      <c r="F207" s="32">
        <v>1</v>
      </c>
      <c r="G207" s="28" t="s">
        <v>138</v>
      </c>
      <c r="H207" s="28"/>
      <c r="I207" s="33"/>
      <c r="J207" s="101"/>
      <c r="K207" s="54"/>
    </row>
    <row r="208" spans="2:11" ht="20.25" customHeight="1" x14ac:dyDescent="0.2">
      <c r="B208" s="28" t="s">
        <v>739</v>
      </c>
      <c r="C208" s="28" t="s">
        <v>1547</v>
      </c>
      <c r="D208" s="29" t="s">
        <v>14</v>
      </c>
      <c r="E208" s="29" t="s">
        <v>21</v>
      </c>
      <c r="F208" s="32">
        <v>3</v>
      </c>
      <c r="G208" s="28" t="s">
        <v>22</v>
      </c>
      <c r="H208" s="28"/>
      <c r="I208" s="33"/>
      <c r="J208" s="101"/>
      <c r="K208" s="54"/>
    </row>
    <row r="209" spans="2:11" ht="20.25" customHeight="1" x14ac:dyDescent="0.2">
      <c r="B209" s="28" t="s">
        <v>739</v>
      </c>
      <c r="C209" s="28" t="s">
        <v>1548</v>
      </c>
      <c r="D209" s="29" t="s">
        <v>14</v>
      </c>
      <c r="E209" s="29" t="s">
        <v>21</v>
      </c>
      <c r="F209" s="32">
        <v>3</v>
      </c>
      <c r="G209" s="28" t="s">
        <v>22</v>
      </c>
      <c r="H209" s="28"/>
      <c r="I209" s="33"/>
      <c r="J209" s="101"/>
      <c r="K209" s="54"/>
    </row>
    <row r="210" spans="2:11" ht="20.25" customHeight="1" x14ac:dyDescent="0.2">
      <c r="B210" s="28" t="s">
        <v>739</v>
      </c>
      <c r="C210" s="28" t="s">
        <v>1549</v>
      </c>
      <c r="D210" s="29" t="s">
        <v>29</v>
      </c>
      <c r="E210" s="29" t="s">
        <v>30</v>
      </c>
      <c r="F210" s="32">
        <v>4</v>
      </c>
      <c r="G210" s="28" t="s">
        <v>138</v>
      </c>
      <c r="H210" s="28"/>
      <c r="I210" s="33"/>
      <c r="J210" s="101"/>
      <c r="K210" s="54"/>
    </row>
    <row r="211" spans="2:11" ht="20.25" customHeight="1" x14ac:dyDescent="0.2">
      <c r="B211" s="28" t="s">
        <v>761</v>
      </c>
      <c r="C211" s="28" t="s">
        <v>1003</v>
      </c>
      <c r="D211" s="29" t="s">
        <v>14</v>
      </c>
      <c r="E211" s="29" t="s">
        <v>15</v>
      </c>
      <c r="F211" s="32">
        <v>2</v>
      </c>
      <c r="G211" s="28" t="s">
        <v>138</v>
      </c>
      <c r="H211" s="28"/>
      <c r="I211" s="33"/>
      <c r="J211" s="44"/>
      <c r="K211" s="109"/>
    </row>
    <row r="212" spans="2:11" ht="20.25" customHeight="1" x14ac:dyDescent="0.2">
      <c r="B212" s="28" t="s">
        <v>761</v>
      </c>
      <c r="C212" s="28" t="s">
        <v>762</v>
      </c>
      <c r="D212" s="29" t="s">
        <v>29</v>
      </c>
      <c r="E212" s="29" t="s">
        <v>30</v>
      </c>
      <c r="F212" s="32">
        <v>4</v>
      </c>
      <c r="G212" s="28" t="s">
        <v>138</v>
      </c>
      <c r="H212" s="28"/>
      <c r="I212" s="33"/>
      <c r="J212" s="103"/>
      <c r="K212" s="29"/>
    </row>
    <row r="213" spans="2:11" ht="20.25" customHeight="1" x14ac:dyDescent="0.2">
      <c r="B213" s="28" t="s">
        <v>761</v>
      </c>
      <c r="C213" s="28" t="s">
        <v>1067</v>
      </c>
      <c r="D213" s="29" t="s">
        <v>29</v>
      </c>
      <c r="E213" s="29" t="s">
        <v>30</v>
      </c>
      <c r="F213" s="32">
        <v>1</v>
      </c>
      <c r="G213" s="28" t="s">
        <v>138</v>
      </c>
      <c r="H213" s="28"/>
      <c r="I213" s="33"/>
      <c r="J213" s="103"/>
      <c r="K213" s="29"/>
    </row>
    <row r="214" spans="2:11" ht="20.25" customHeight="1" x14ac:dyDescent="0.2">
      <c r="B214" s="28" t="s">
        <v>761</v>
      </c>
      <c r="C214" s="28" t="s">
        <v>769</v>
      </c>
      <c r="D214" s="29" t="s">
        <v>14</v>
      </c>
      <c r="E214" s="29" t="s">
        <v>15</v>
      </c>
      <c r="F214" s="32">
        <v>2</v>
      </c>
      <c r="G214" s="28" t="s">
        <v>138</v>
      </c>
      <c r="H214" s="28"/>
      <c r="I214" s="33"/>
      <c r="J214" s="103"/>
      <c r="K214" s="29"/>
    </row>
    <row r="215" spans="2:11" ht="20.25" customHeight="1" x14ac:dyDescent="0.2">
      <c r="B215" s="28" t="s">
        <v>761</v>
      </c>
      <c r="C215" s="28" t="s">
        <v>1177</v>
      </c>
      <c r="D215" s="29" t="s">
        <v>29</v>
      </c>
      <c r="E215" s="29" t="s">
        <v>30</v>
      </c>
      <c r="F215" s="32">
        <v>3</v>
      </c>
      <c r="G215" s="28" t="s">
        <v>138</v>
      </c>
      <c r="H215" s="28"/>
      <c r="I215" s="33"/>
      <c r="J215" s="103"/>
      <c r="K215" s="29"/>
    </row>
    <row r="216" spans="2:11" ht="20.25" customHeight="1" x14ac:dyDescent="0.2">
      <c r="B216" s="28" t="s">
        <v>899</v>
      </c>
      <c r="C216" s="28" t="s">
        <v>900</v>
      </c>
      <c r="D216" s="29" t="s">
        <v>29</v>
      </c>
      <c r="E216" s="29" t="s">
        <v>30</v>
      </c>
      <c r="F216" s="32">
        <v>3</v>
      </c>
      <c r="G216" s="28" t="s">
        <v>138</v>
      </c>
      <c r="H216" s="28"/>
      <c r="I216" s="33"/>
      <c r="J216" s="44"/>
      <c r="K216" s="109"/>
    </row>
    <row r="217" spans="2:11" ht="20.25" customHeight="1" x14ac:dyDescent="0.2">
      <c r="B217" s="28" t="s">
        <v>899</v>
      </c>
      <c r="C217" s="28" t="s">
        <v>904</v>
      </c>
      <c r="D217" s="29" t="s">
        <v>14</v>
      </c>
      <c r="E217" s="29" t="s">
        <v>15</v>
      </c>
      <c r="F217" s="32">
        <v>2</v>
      </c>
      <c r="G217" s="28" t="s">
        <v>138</v>
      </c>
      <c r="H217" s="28"/>
      <c r="I217" s="33"/>
      <c r="J217" s="101"/>
      <c r="K217" s="54"/>
    </row>
    <row r="218" spans="2:11" ht="20.25" customHeight="1" x14ac:dyDescent="0.2">
      <c r="B218" s="28" t="s">
        <v>899</v>
      </c>
      <c r="C218" s="28" t="s">
        <v>909</v>
      </c>
      <c r="D218" s="29" t="s">
        <v>29</v>
      </c>
      <c r="E218" s="29" t="s">
        <v>30</v>
      </c>
      <c r="F218" s="32">
        <v>4</v>
      </c>
      <c r="G218" s="28" t="s">
        <v>138</v>
      </c>
      <c r="H218" s="28"/>
      <c r="I218" s="33"/>
      <c r="J218" s="103"/>
      <c r="K218" s="29"/>
    </row>
    <row r="219" spans="2:11" ht="20.25" customHeight="1" x14ac:dyDescent="0.2">
      <c r="B219" s="28" t="s">
        <v>899</v>
      </c>
      <c r="C219" s="28" t="s">
        <v>913</v>
      </c>
      <c r="D219" s="29" t="s">
        <v>14</v>
      </c>
      <c r="E219" s="29" t="s">
        <v>15</v>
      </c>
      <c r="F219" s="32">
        <v>2</v>
      </c>
      <c r="G219" s="28" t="s">
        <v>138</v>
      </c>
      <c r="H219" s="28"/>
      <c r="I219" s="33"/>
      <c r="J219" s="103"/>
      <c r="K219" s="29"/>
    </row>
    <row r="220" spans="2:11" ht="20.25" customHeight="1" x14ac:dyDescent="0.2">
      <c r="B220" s="28" t="s">
        <v>229</v>
      </c>
      <c r="C220" s="28" t="s">
        <v>230</v>
      </c>
      <c r="D220" s="29" t="s">
        <v>14</v>
      </c>
      <c r="E220" s="29" t="s">
        <v>15</v>
      </c>
      <c r="F220" s="32">
        <v>2</v>
      </c>
      <c r="G220" s="28" t="s">
        <v>231</v>
      </c>
      <c r="H220" s="28"/>
      <c r="I220" s="33"/>
      <c r="J220" s="42"/>
      <c r="K220" s="54"/>
    </row>
    <row r="221" spans="2:11" ht="20.25" customHeight="1" x14ac:dyDescent="0.2">
      <c r="B221" s="28" t="s">
        <v>229</v>
      </c>
      <c r="C221" s="28" t="s">
        <v>240</v>
      </c>
      <c r="D221" s="29" t="s">
        <v>14</v>
      </c>
      <c r="E221" s="29" t="s">
        <v>15</v>
      </c>
      <c r="F221" s="32">
        <v>3</v>
      </c>
      <c r="G221" s="28" t="s">
        <v>231</v>
      </c>
      <c r="H221" s="28"/>
      <c r="I221" s="33"/>
      <c r="J221" s="101"/>
      <c r="K221" s="54"/>
    </row>
    <row r="222" spans="2:11" ht="20.25" customHeight="1" x14ac:dyDescent="0.2">
      <c r="B222" s="28" t="s">
        <v>229</v>
      </c>
      <c r="C222" s="28" t="s">
        <v>245</v>
      </c>
      <c r="D222" s="29" t="s">
        <v>29</v>
      </c>
      <c r="E222" s="29" t="s">
        <v>30</v>
      </c>
      <c r="F222" s="32">
        <v>1</v>
      </c>
      <c r="G222" s="28" t="s">
        <v>231</v>
      </c>
      <c r="H222" s="28"/>
      <c r="I222" s="33"/>
      <c r="J222" s="103"/>
      <c r="K222" s="29"/>
    </row>
    <row r="223" spans="2:11" ht="20.25" customHeight="1" x14ac:dyDescent="0.2">
      <c r="B223" s="28" t="s">
        <v>229</v>
      </c>
      <c r="C223" s="28" t="s">
        <v>247</v>
      </c>
      <c r="D223" s="29" t="s">
        <v>29</v>
      </c>
      <c r="E223" s="29" t="s">
        <v>30</v>
      </c>
      <c r="F223" s="32">
        <v>4</v>
      </c>
      <c r="G223" s="28" t="s">
        <v>231</v>
      </c>
      <c r="H223" s="28"/>
      <c r="I223" s="33"/>
      <c r="J223" s="103"/>
      <c r="K223" s="29"/>
    </row>
    <row r="224" spans="2:11" ht="20.25" customHeight="1" x14ac:dyDescent="0.2">
      <c r="B224" s="28" t="s">
        <v>648</v>
      </c>
      <c r="C224" s="28" t="s">
        <v>649</v>
      </c>
      <c r="D224" s="29" t="s">
        <v>29</v>
      </c>
      <c r="E224" s="29" t="s">
        <v>30</v>
      </c>
      <c r="F224" s="32">
        <v>4</v>
      </c>
      <c r="G224" s="28" t="s">
        <v>231</v>
      </c>
      <c r="H224" s="28"/>
      <c r="I224" s="33"/>
      <c r="J224" s="42"/>
      <c r="K224" s="54"/>
    </row>
    <row r="225" spans="2:11" ht="20.25" customHeight="1" x14ac:dyDescent="0.2">
      <c r="B225" s="28" t="s">
        <v>687</v>
      </c>
      <c r="C225" s="28" t="s">
        <v>688</v>
      </c>
      <c r="D225" s="29" t="s">
        <v>14</v>
      </c>
      <c r="E225" s="29" t="s">
        <v>15</v>
      </c>
      <c r="F225" s="32">
        <v>3</v>
      </c>
      <c r="G225" s="28" t="s">
        <v>231</v>
      </c>
      <c r="H225" s="28"/>
      <c r="I225" s="33"/>
      <c r="J225" s="42"/>
      <c r="K225" s="54"/>
    </row>
    <row r="226" spans="2:11" ht="20.25" customHeight="1" x14ac:dyDescent="0.2">
      <c r="B226" s="28" t="s">
        <v>687</v>
      </c>
      <c r="C226" s="28" t="s">
        <v>693</v>
      </c>
      <c r="D226" s="29" t="s">
        <v>14</v>
      </c>
      <c r="E226" s="29" t="s">
        <v>15</v>
      </c>
      <c r="F226" s="32">
        <v>3</v>
      </c>
      <c r="G226" s="28" t="s">
        <v>231</v>
      </c>
      <c r="H226" s="28"/>
      <c r="I226" s="33"/>
      <c r="J226" s="101"/>
      <c r="K226" s="54"/>
    </row>
    <row r="227" spans="2:11" ht="20.25" customHeight="1" x14ac:dyDescent="0.2">
      <c r="B227" s="28" t="s">
        <v>687</v>
      </c>
      <c r="C227" s="28" t="s">
        <v>699</v>
      </c>
      <c r="D227" s="29" t="s">
        <v>29</v>
      </c>
      <c r="E227" s="29" t="s">
        <v>30</v>
      </c>
      <c r="F227" s="32">
        <v>3</v>
      </c>
      <c r="G227" s="28" t="s">
        <v>231</v>
      </c>
      <c r="H227" s="28"/>
      <c r="I227" s="33"/>
      <c r="J227" s="101"/>
      <c r="K227" s="54"/>
    </row>
    <row r="228" spans="2:11" ht="20.25" customHeight="1" x14ac:dyDescent="0.2">
      <c r="B228" s="28" t="s">
        <v>687</v>
      </c>
      <c r="C228" s="28" t="s">
        <v>704</v>
      </c>
      <c r="D228" s="29" t="s">
        <v>14</v>
      </c>
      <c r="E228" s="29" t="s">
        <v>15</v>
      </c>
      <c r="F228" s="32">
        <v>3</v>
      </c>
      <c r="G228" s="28" t="s">
        <v>231</v>
      </c>
      <c r="H228" s="28"/>
      <c r="I228" s="33"/>
      <c r="J228" s="101"/>
      <c r="K228" s="54"/>
    </row>
    <row r="229" spans="2:11" ht="20.25" customHeight="1" x14ac:dyDescent="0.2">
      <c r="B229" s="28" t="s">
        <v>687</v>
      </c>
      <c r="C229" s="28" t="s">
        <v>708</v>
      </c>
      <c r="D229" s="29" t="s">
        <v>29</v>
      </c>
      <c r="E229" s="29" t="s">
        <v>30</v>
      </c>
      <c r="F229" s="32">
        <v>4</v>
      </c>
      <c r="G229" s="28" t="s">
        <v>231</v>
      </c>
      <c r="H229" s="28"/>
      <c r="I229" s="33"/>
      <c r="J229" s="101"/>
      <c r="K229" s="54"/>
    </row>
    <row r="230" spans="2:11" ht="20.25" customHeight="1" x14ac:dyDescent="0.2">
      <c r="B230" s="28" t="s">
        <v>821</v>
      </c>
      <c r="C230" s="28" t="s">
        <v>822</v>
      </c>
      <c r="D230" s="29" t="s">
        <v>823</v>
      </c>
      <c r="E230" s="29" t="s">
        <v>30</v>
      </c>
      <c r="F230" s="32">
        <v>4</v>
      </c>
      <c r="G230" s="28" t="s">
        <v>231</v>
      </c>
      <c r="H230" s="28"/>
      <c r="I230" s="33"/>
      <c r="J230" s="42"/>
      <c r="K230" s="54"/>
    </row>
    <row r="231" spans="2:11" ht="20.25" customHeight="1" x14ac:dyDescent="0.2">
      <c r="B231" s="28" t="s">
        <v>821</v>
      </c>
      <c r="C231" s="28" t="s">
        <v>827</v>
      </c>
      <c r="D231" s="29" t="s">
        <v>823</v>
      </c>
      <c r="E231" s="29" t="s">
        <v>30</v>
      </c>
      <c r="F231" s="32">
        <v>3</v>
      </c>
      <c r="G231" s="28" t="s">
        <v>231</v>
      </c>
      <c r="H231" s="28"/>
      <c r="I231" s="33"/>
      <c r="J231" s="101"/>
      <c r="K231" s="54"/>
    </row>
    <row r="232" spans="2:11" ht="20.25" customHeight="1" x14ac:dyDescent="0.2">
      <c r="B232" s="28" t="s">
        <v>821</v>
      </c>
      <c r="C232" s="28" t="s">
        <v>829</v>
      </c>
      <c r="D232" s="29" t="s">
        <v>823</v>
      </c>
      <c r="E232" s="29" t="s">
        <v>30</v>
      </c>
      <c r="F232" s="32">
        <v>3</v>
      </c>
      <c r="G232" s="28" t="s">
        <v>231</v>
      </c>
      <c r="H232" s="28"/>
      <c r="I232" s="33"/>
      <c r="J232" s="101"/>
      <c r="K232" s="54"/>
    </row>
    <row r="233" spans="2:11" ht="20.25" customHeight="1" x14ac:dyDescent="0.2">
      <c r="B233" s="28" t="s">
        <v>821</v>
      </c>
      <c r="C233" s="28" t="s">
        <v>833</v>
      </c>
      <c r="D233" s="29" t="s">
        <v>14</v>
      </c>
      <c r="E233" s="29" t="s">
        <v>15</v>
      </c>
      <c r="F233" s="32">
        <v>2</v>
      </c>
      <c r="G233" s="28" t="s">
        <v>231</v>
      </c>
      <c r="H233" s="28"/>
      <c r="I233" s="33"/>
      <c r="J233" s="101"/>
      <c r="K233" s="54"/>
    </row>
    <row r="234" spans="2:11" ht="20.25" customHeight="1" x14ac:dyDescent="0.2">
      <c r="B234" s="28" t="s">
        <v>821</v>
      </c>
      <c r="C234" s="28" t="s">
        <v>835</v>
      </c>
      <c r="D234" s="29" t="s">
        <v>14</v>
      </c>
      <c r="E234" s="29" t="s">
        <v>15</v>
      </c>
      <c r="F234" s="32">
        <v>1</v>
      </c>
      <c r="G234" s="28" t="s">
        <v>231</v>
      </c>
      <c r="H234" s="28"/>
      <c r="I234" s="33"/>
      <c r="J234" s="101"/>
      <c r="K234" s="54"/>
    </row>
    <row r="235" spans="2:11" ht="20.25" customHeight="1" x14ac:dyDescent="0.2">
      <c r="B235" s="28" t="s">
        <v>821</v>
      </c>
      <c r="C235" s="28" t="s">
        <v>836</v>
      </c>
      <c r="D235" s="29" t="s">
        <v>823</v>
      </c>
      <c r="E235" s="29" t="s">
        <v>30</v>
      </c>
      <c r="F235" s="32">
        <v>2</v>
      </c>
      <c r="G235" s="28" t="s">
        <v>231</v>
      </c>
      <c r="H235" s="28"/>
      <c r="I235" s="33"/>
      <c r="J235" s="101"/>
      <c r="K235" s="54"/>
    </row>
    <row r="236" spans="2:11" ht="20.25" customHeight="1" x14ac:dyDescent="0.2">
      <c r="B236" s="28" t="s">
        <v>821</v>
      </c>
      <c r="C236" s="28" t="s">
        <v>1077</v>
      </c>
      <c r="D236" s="29" t="s">
        <v>823</v>
      </c>
      <c r="E236" s="29" t="s">
        <v>30</v>
      </c>
      <c r="F236" s="32">
        <v>3</v>
      </c>
      <c r="G236" s="28" t="s">
        <v>231</v>
      </c>
      <c r="H236" s="28"/>
      <c r="I236" s="33"/>
      <c r="J236" s="101"/>
      <c r="K236" s="54"/>
    </row>
    <row r="237" spans="2:11" ht="20.25" customHeight="1" x14ac:dyDescent="0.2">
      <c r="B237" s="28" t="s">
        <v>821</v>
      </c>
      <c r="C237" s="28" t="s">
        <v>1184</v>
      </c>
      <c r="D237" s="29" t="s">
        <v>823</v>
      </c>
      <c r="E237" s="29" t="s">
        <v>30</v>
      </c>
      <c r="F237" s="32">
        <v>3</v>
      </c>
      <c r="G237" s="28" t="s">
        <v>231</v>
      </c>
      <c r="H237" s="28"/>
      <c r="I237" s="33"/>
      <c r="J237" s="101"/>
      <c r="K237" s="54"/>
    </row>
    <row r="238" spans="2:11" ht="20.25" customHeight="1" x14ac:dyDescent="0.2">
      <c r="B238" s="28" t="s">
        <v>821</v>
      </c>
      <c r="C238" s="28" t="s">
        <v>838</v>
      </c>
      <c r="D238" s="29" t="s">
        <v>14</v>
      </c>
      <c r="E238" s="29" t="s">
        <v>15</v>
      </c>
      <c r="F238" s="32">
        <v>3</v>
      </c>
      <c r="G238" s="28" t="s">
        <v>231</v>
      </c>
      <c r="H238" s="28"/>
      <c r="I238" s="33"/>
      <c r="J238" s="101"/>
      <c r="K238" s="54"/>
    </row>
    <row r="239" spans="2:11" ht="20.25" customHeight="1" x14ac:dyDescent="0.2">
      <c r="B239" s="28" t="s">
        <v>821</v>
      </c>
      <c r="C239" s="28" t="s">
        <v>840</v>
      </c>
      <c r="D239" s="29" t="s">
        <v>14</v>
      </c>
      <c r="E239" s="29" t="s">
        <v>15</v>
      </c>
      <c r="F239" s="32">
        <v>1</v>
      </c>
      <c r="G239" s="28" t="s">
        <v>231</v>
      </c>
      <c r="H239" s="28"/>
      <c r="I239" s="33"/>
      <c r="J239" s="101"/>
      <c r="K239" s="54"/>
    </row>
    <row r="240" spans="2:11" ht="20.25" customHeight="1" x14ac:dyDescent="0.2">
      <c r="B240" s="28" t="s">
        <v>821</v>
      </c>
      <c r="C240" s="28" t="s">
        <v>841</v>
      </c>
      <c r="D240" s="29" t="s">
        <v>14</v>
      </c>
      <c r="E240" s="29" t="s">
        <v>15</v>
      </c>
      <c r="F240" s="32">
        <v>2</v>
      </c>
      <c r="G240" s="28" t="s">
        <v>231</v>
      </c>
      <c r="H240" s="28"/>
      <c r="I240" s="33"/>
      <c r="J240" s="101"/>
      <c r="K240" s="54"/>
    </row>
    <row r="241" spans="2:11" ht="20.25" customHeight="1" x14ac:dyDescent="0.2">
      <c r="B241" s="28" t="s">
        <v>821</v>
      </c>
      <c r="C241" s="28" t="s">
        <v>842</v>
      </c>
      <c r="D241" s="29" t="s">
        <v>14</v>
      </c>
      <c r="E241" s="29" t="s">
        <v>15</v>
      </c>
      <c r="F241" s="32">
        <v>3</v>
      </c>
      <c r="G241" s="28" t="s">
        <v>231</v>
      </c>
      <c r="H241" s="28"/>
      <c r="I241" s="33"/>
      <c r="J241" s="101"/>
      <c r="K241" s="54"/>
    </row>
    <row r="242" spans="2:11" ht="20.25" customHeight="1" x14ac:dyDescent="0.2">
      <c r="B242" s="28" t="s">
        <v>821</v>
      </c>
      <c r="C242" s="28" t="s">
        <v>843</v>
      </c>
      <c r="D242" s="29" t="s">
        <v>14</v>
      </c>
      <c r="E242" s="29" t="s">
        <v>15</v>
      </c>
      <c r="F242" s="32">
        <v>2</v>
      </c>
      <c r="G242" s="28" t="s">
        <v>231</v>
      </c>
      <c r="H242" s="28"/>
      <c r="I242" s="33"/>
      <c r="J242" s="101"/>
      <c r="K242" s="54"/>
    </row>
    <row r="243" spans="2:11" ht="20.25" customHeight="1" x14ac:dyDescent="0.2">
      <c r="B243" s="28" t="s">
        <v>821</v>
      </c>
      <c r="C243" s="28" t="s">
        <v>845</v>
      </c>
      <c r="D243" s="29" t="s">
        <v>14</v>
      </c>
      <c r="E243" s="29" t="s">
        <v>15</v>
      </c>
      <c r="F243" s="32">
        <v>2</v>
      </c>
      <c r="G243" s="28" t="s">
        <v>231</v>
      </c>
      <c r="H243" s="28"/>
      <c r="I243" s="33"/>
      <c r="J243" s="101"/>
      <c r="K243" s="54"/>
    </row>
    <row r="244" spans="2:11" ht="20.25" customHeight="1" x14ac:dyDescent="0.2">
      <c r="B244" s="28" t="s">
        <v>821</v>
      </c>
      <c r="C244" s="28" t="s">
        <v>847</v>
      </c>
      <c r="D244" s="29" t="s">
        <v>14</v>
      </c>
      <c r="E244" s="29" t="s">
        <v>15</v>
      </c>
      <c r="F244" s="32">
        <v>2</v>
      </c>
      <c r="G244" s="28" t="s">
        <v>231</v>
      </c>
      <c r="H244" s="28"/>
      <c r="I244" s="33"/>
      <c r="J244" s="101"/>
      <c r="K244" s="54"/>
    </row>
    <row r="245" spans="2:11" ht="20.25" customHeight="1" x14ac:dyDescent="0.2">
      <c r="B245" s="28" t="s">
        <v>821</v>
      </c>
      <c r="C245" s="28" t="s">
        <v>848</v>
      </c>
      <c r="D245" s="29" t="s">
        <v>14</v>
      </c>
      <c r="E245" s="29" t="s">
        <v>15</v>
      </c>
      <c r="F245" s="32">
        <v>2</v>
      </c>
      <c r="G245" s="28" t="s">
        <v>231</v>
      </c>
      <c r="H245" s="28"/>
      <c r="I245" s="33"/>
      <c r="J245" s="101"/>
      <c r="K245" s="54"/>
    </row>
    <row r="246" spans="2:11" ht="20.25" customHeight="1" x14ac:dyDescent="0.2">
      <c r="B246" s="28" t="s">
        <v>863</v>
      </c>
      <c r="C246" s="28" t="s">
        <v>864</v>
      </c>
      <c r="D246" s="29" t="s">
        <v>29</v>
      </c>
      <c r="E246" s="29" t="s">
        <v>30</v>
      </c>
      <c r="F246" s="32">
        <v>4</v>
      </c>
      <c r="G246" s="28" t="s">
        <v>231</v>
      </c>
      <c r="H246" s="28"/>
      <c r="I246" s="33"/>
      <c r="J246" s="42"/>
      <c r="K246" s="54"/>
    </row>
  </sheetData>
  <autoFilter ref="B1:K262" xr:uid="{00000000-0001-0000-0000-000000000000}">
    <sortState xmlns:xlrd2="http://schemas.microsoft.com/office/spreadsheetml/2017/richdata2" ref="B2:K253">
      <sortCondition ref="B1:B262"/>
    </sortState>
  </autoFilter>
  <sortState xmlns:xlrd2="http://schemas.microsoft.com/office/spreadsheetml/2017/richdata2" ref="C3:K193">
    <sortCondition ref="C3:C193"/>
    <sortCondition ref="E3:E193"/>
    <sortCondition ref="F3:F193"/>
    <sortCondition ref="G3:G193"/>
    <sortCondition ref="D3:D193"/>
  </sortState>
  <dataValidations count="5">
    <dataValidation type="list" allowBlank="1" showInputMessage="1" showErrorMessage="1" sqref="B2:B241" xr:uid="{C86EBBA9-6208-4C1B-B45C-3A427B22CFEC}">
      <formula1>County</formula1>
    </dataValidation>
    <dataValidation type="list" allowBlank="1" showInputMessage="1" showErrorMessage="1" sqref="F139:F140 F2:F130 F144:F241" xr:uid="{1D09F110-C639-4C32-A024-B8E76C470AEB}">
      <formula1>level</formula1>
    </dataValidation>
    <dataValidation type="list" allowBlank="1" showInputMessage="1" showErrorMessage="1" sqref="G2:H246" xr:uid="{354B26E9-BCA9-437B-A3E0-FE77686B9DEB}">
      <formula1>sectional</formula1>
    </dataValidation>
    <dataValidation type="list" allowBlank="1" showInputMessage="1" showErrorMessage="1" sqref="E132:E140 E2:E130 E144:E241" xr:uid="{99623C33-ED63-4751-8C62-4316345980C0}">
      <formula1>class</formula1>
    </dataValidation>
    <dataValidation type="list" allowBlank="1" showInputMessage="1" showErrorMessage="1" sqref="D132:D140 D2:D130 D144:D241" xr:uid="{6258F2FD-9C38-4AB9-92BA-56D99A051BA9}">
      <formula1>teamtype</formula1>
    </dataValidation>
  </dataValidations>
  <pageMargins left="0.7" right="0.7" top="0.75" bottom="0.75" header="0.3" footer="0.3"/>
  <pageSetup scale="70" orientation="portrait" r:id="rId1"/>
  <rowBreaks count="5" manualBreakCount="5">
    <brk id="39" min="1" max="10" man="1"/>
    <brk id="76" min="1" max="10" man="1"/>
    <brk id="117" min="1" max="10" man="1"/>
    <brk id="198" min="1" max="10" man="1"/>
    <brk id="229" min="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ADF9-9E5B-4F4D-87E5-4F9ECDA738BE}">
  <dimension ref="A1:F245"/>
  <sheetViews>
    <sheetView workbookViewId="0">
      <selection activeCell="C249" sqref="C249"/>
    </sheetView>
  </sheetViews>
  <sheetFormatPr defaultColWidth="9.140625" defaultRowHeight="15" x14ac:dyDescent="0.25"/>
  <cols>
    <col min="1" max="1" width="38.28515625" style="2" bestFit="1" customWidth="1"/>
    <col min="2" max="2" width="43" style="8" bestFit="1" customWidth="1"/>
    <col min="3" max="3" width="5.7109375" style="2" bestFit="1" customWidth="1"/>
    <col min="4" max="4" width="10.28515625" style="3" bestFit="1" customWidth="1"/>
    <col min="5" max="5" width="6" style="4" bestFit="1" customWidth="1"/>
    <col min="6" max="6" width="15.28515625" style="2" bestFit="1" customWidth="1"/>
    <col min="7" max="16384" width="9.140625" style="2"/>
  </cols>
  <sheetData>
    <row r="1" spans="1:6" ht="30" customHeight="1" x14ac:dyDescent="0.2">
      <c r="A1" s="5" t="s">
        <v>1536</v>
      </c>
      <c r="B1" s="5" t="s">
        <v>1</v>
      </c>
      <c r="C1" s="5" t="s">
        <v>2</v>
      </c>
      <c r="D1" s="5" t="s">
        <v>3</v>
      </c>
      <c r="E1" s="6" t="s">
        <v>4</v>
      </c>
      <c r="F1" s="2" t="s">
        <v>5</v>
      </c>
    </row>
    <row r="2" spans="1:6" s="8" customFormat="1" ht="18.75" customHeight="1" x14ac:dyDescent="0.25">
      <c r="A2" s="28" t="s">
        <v>821</v>
      </c>
      <c r="B2" s="28" t="s">
        <v>835</v>
      </c>
      <c r="C2" s="29" t="s">
        <v>14</v>
      </c>
      <c r="D2" s="29" t="s">
        <v>15</v>
      </c>
      <c r="E2" s="32">
        <v>1</v>
      </c>
      <c r="F2" s="40" t="s">
        <v>231</v>
      </c>
    </row>
    <row r="3" spans="1:6" s="8" customFormat="1" ht="18.75" customHeight="1" x14ac:dyDescent="0.25">
      <c r="A3" s="28" t="s">
        <v>821</v>
      </c>
      <c r="B3" s="28" t="s">
        <v>840</v>
      </c>
      <c r="C3" s="29" t="s">
        <v>14</v>
      </c>
      <c r="D3" s="29" t="s">
        <v>15</v>
      </c>
      <c r="E3" s="32">
        <v>1</v>
      </c>
      <c r="F3" s="40" t="s">
        <v>231</v>
      </c>
    </row>
    <row r="4" spans="1:6" s="8" customFormat="1" ht="18.75" customHeight="1" x14ac:dyDescent="0.25">
      <c r="A4" s="28" t="s">
        <v>229</v>
      </c>
      <c r="B4" s="28" t="s">
        <v>230</v>
      </c>
      <c r="C4" s="29" t="s">
        <v>14</v>
      </c>
      <c r="D4" s="29" t="s">
        <v>15</v>
      </c>
      <c r="E4" s="32">
        <v>2</v>
      </c>
      <c r="F4" s="40" t="s">
        <v>231</v>
      </c>
    </row>
    <row r="5" spans="1:6" s="8" customFormat="1" ht="18.75" customHeight="1" x14ac:dyDescent="0.25">
      <c r="A5" s="28" t="s">
        <v>821</v>
      </c>
      <c r="B5" s="28" t="s">
        <v>833</v>
      </c>
      <c r="C5" s="29" t="s">
        <v>14</v>
      </c>
      <c r="D5" s="29" t="s">
        <v>15</v>
      </c>
      <c r="E5" s="32">
        <v>2</v>
      </c>
      <c r="F5" s="40" t="s">
        <v>231</v>
      </c>
    </row>
    <row r="6" spans="1:6" s="8" customFormat="1" ht="18.75" customHeight="1" x14ac:dyDescent="0.25">
      <c r="A6" s="28" t="s">
        <v>821</v>
      </c>
      <c r="B6" s="28" t="s">
        <v>841</v>
      </c>
      <c r="C6" s="29" t="s">
        <v>14</v>
      </c>
      <c r="D6" s="29" t="s">
        <v>15</v>
      </c>
      <c r="E6" s="32">
        <v>2</v>
      </c>
      <c r="F6" s="40" t="s">
        <v>231</v>
      </c>
    </row>
    <row r="7" spans="1:6" s="8" customFormat="1" ht="18.75" customHeight="1" x14ac:dyDescent="0.25">
      <c r="A7" s="28" t="s">
        <v>821</v>
      </c>
      <c r="B7" s="28" t="s">
        <v>843</v>
      </c>
      <c r="C7" s="29" t="s">
        <v>14</v>
      </c>
      <c r="D7" s="29" t="s">
        <v>15</v>
      </c>
      <c r="E7" s="32">
        <v>2</v>
      </c>
      <c r="F7" s="40" t="s">
        <v>231</v>
      </c>
    </row>
    <row r="8" spans="1:6" s="8" customFormat="1" ht="18.75" customHeight="1" x14ac:dyDescent="0.25">
      <c r="A8" s="28" t="s">
        <v>821</v>
      </c>
      <c r="B8" s="28" t="s">
        <v>845</v>
      </c>
      <c r="C8" s="29" t="s">
        <v>14</v>
      </c>
      <c r="D8" s="29" t="s">
        <v>15</v>
      </c>
      <c r="E8" s="32">
        <v>2</v>
      </c>
      <c r="F8" s="40" t="s">
        <v>231</v>
      </c>
    </row>
    <row r="9" spans="1:6" s="8" customFormat="1" ht="18.75" customHeight="1" x14ac:dyDescent="0.25">
      <c r="A9" s="28" t="s">
        <v>821</v>
      </c>
      <c r="B9" s="28" t="s">
        <v>847</v>
      </c>
      <c r="C9" s="29" t="s">
        <v>14</v>
      </c>
      <c r="D9" s="29" t="s">
        <v>15</v>
      </c>
      <c r="E9" s="32">
        <v>2</v>
      </c>
      <c r="F9" s="40" t="s">
        <v>231</v>
      </c>
    </row>
    <row r="10" spans="1:6" s="8" customFormat="1" ht="18.75" customHeight="1" x14ac:dyDescent="0.25">
      <c r="A10" s="28" t="s">
        <v>821</v>
      </c>
      <c r="B10" s="28" t="s">
        <v>848</v>
      </c>
      <c r="C10" s="29" t="s">
        <v>14</v>
      </c>
      <c r="D10" s="29" t="s">
        <v>15</v>
      </c>
      <c r="E10" s="32">
        <v>2</v>
      </c>
      <c r="F10" s="40" t="s">
        <v>231</v>
      </c>
    </row>
    <row r="11" spans="1:6" s="8" customFormat="1" ht="18.75" customHeight="1" x14ac:dyDescent="0.25">
      <c r="A11" s="28" t="s">
        <v>229</v>
      </c>
      <c r="B11" s="28" t="s">
        <v>240</v>
      </c>
      <c r="C11" s="29" t="s">
        <v>14</v>
      </c>
      <c r="D11" s="29" t="s">
        <v>15</v>
      </c>
      <c r="E11" s="32">
        <v>3</v>
      </c>
      <c r="F11" s="40" t="s">
        <v>231</v>
      </c>
    </row>
    <row r="12" spans="1:6" s="8" customFormat="1" ht="18.75" customHeight="1" x14ac:dyDescent="0.25">
      <c r="A12" s="28" t="s">
        <v>687</v>
      </c>
      <c r="B12" s="28" t="s">
        <v>688</v>
      </c>
      <c r="C12" s="29" t="s">
        <v>14</v>
      </c>
      <c r="D12" s="29" t="s">
        <v>15</v>
      </c>
      <c r="E12" s="32">
        <v>3</v>
      </c>
      <c r="F12" s="40" t="s">
        <v>231</v>
      </c>
    </row>
    <row r="13" spans="1:6" s="8" customFormat="1" ht="18.75" customHeight="1" x14ac:dyDescent="0.25">
      <c r="A13" s="28" t="s">
        <v>687</v>
      </c>
      <c r="B13" s="28" t="s">
        <v>693</v>
      </c>
      <c r="C13" s="29" t="s">
        <v>14</v>
      </c>
      <c r="D13" s="29" t="s">
        <v>15</v>
      </c>
      <c r="E13" s="32">
        <v>3</v>
      </c>
      <c r="F13" s="40" t="s">
        <v>231</v>
      </c>
    </row>
    <row r="14" spans="1:6" s="8" customFormat="1" ht="18.75" customHeight="1" x14ac:dyDescent="0.25">
      <c r="A14" s="28" t="s">
        <v>687</v>
      </c>
      <c r="B14" s="28" t="s">
        <v>704</v>
      </c>
      <c r="C14" s="29" t="s">
        <v>14</v>
      </c>
      <c r="D14" s="29" t="s">
        <v>15</v>
      </c>
      <c r="E14" s="32">
        <v>3</v>
      </c>
      <c r="F14" s="40" t="s">
        <v>231</v>
      </c>
    </row>
    <row r="15" spans="1:6" s="8" customFormat="1" ht="18.75" customHeight="1" x14ac:dyDescent="0.25">
      <c r="A15" s="28" t="s">
        <v>821</v>
      </c>
      <c r="B15" s="28" t="s">
        <v>838</v>
      </c>
      <c r="C15" s="29" t="s">
        <v>14</v>
      </c>
      <c r="D15" s="29" t="s">
        <v>15</v>
      </c>
      <c r="E15" s="32">
        <v>3</v>
      </c>
      <c r="F15" s="40" t="s">
        <v>231</v>
      </c>
    </row>
    <row r="16" spans="1:6" s="8" customFormat="1" ht="18.75" customHeight="1" x14ac:dyDescent="0.25">
      <c r="A16" s="28" t="s">
        <v>821</v>
      </c>
      <c r="B16" s="28" t="s">
        <v>842</v>
      </c>
      <c r="C16" s="29" t="s">
        <v>14</v>
      </c>
      <c r="D16" s="29" t="s">
        <v>15</v>
      </c>
      <c r="E16" s="32">
        <v>3</v>
      </c>
      <c r="F16" s="40" t="s">
        <v>231</v>
      </c>
    </row>
    <row r="17" spans="1:6" s="8" customFormat="1" ht="18.75" customHeight="1" x14ac:dyDescent="0.25">
      <c r="A17" s="28" t="s">
        <v>229</v>
      </c>
      <c r="B17" s="28" t="s">
        <v>245</v>
      </c>
      <c r="C17" s="29" t="s">
        <v>29</v>
      </c>
      <c r="D17" s="29" t="s">
        <v>30</v>
      </c>
      <c r="E17" s="32">
        <v>1</v>
      </c>
      <c r="F17" s="40" t="s">
        <v>231</v>
      </c>
    </row>
    <row r="18" spans="1:6" s="8" customFormat="1" ht="18.75" customHeight="1" x14ac:dyDescent="0.25">
      <c r="A18" s="28" t="s">
        <v>821</v>
      </c>
      <c r="B18" s="28" t="s">
        <v>836</v>
      </c>
      <c r="C18" s="29" t="s">
        <v>823</v>
      </c>
      <c r="D18" s="29" t="s">
        <v>30</v>
      </c>
      <c r="E18" s="32">
        <v>2</v>
      </c>
      <c r="F18" s="40" t="s">
        <v>231</v>
      </c>
    </row>
    <row r="19" spans="1:6" s="8" customFormat="1" ht="18.75" customHeight="1" x14ac:dyDescent="0.25">
      <c r="A19" s="28" t="s">
        <v>438</v>
      </c>
      <c r="B19" s="28" t="s">
        <v>1181</v>
      </c>
      <c r="C19" s="29" t="s">
        <v>29</v>
      </c>
      <c r="D19" s="29" t="s">
        <v>30</v>
      </c>
      <c r="E19" s="30">
        <v>3</v>
      </c>
      <c r="F19" s="40" t="s">
        <v>231</v>
      </c>
    </row>
    <row r="20" spans="1:6" s="8" customFormat="1" ht="18.75" customHeight="1" x14ac:dyDescent="0.25">
      <c r="A20" s="28" t="s">
        <v>687</v>
      </c>
      <c r="B20" s="28" t="s">
        <v>699</v>
      </c>
      <c r="C20" s="29" t="s">
        <v>29</v>
      </c>
      <c r="D20" s="29" t="s">
        <v>30</v>
      </c>
      <c r="E20" s="32">
        <v>3</v>
      </c>
      <c r="F20" s="40" t="s">
        <v>231</v>
      </c>
    </row>
    <row r="21" spans="1:6" s="8" customFormat="1" ht="18.75" customHeight="1" x14ac:dyDescent="0.25">
      <c r="A21" s="28" t="s">
        <v>821</v>
      </c>
      <c r="B21" s="28" t="s">
        <v>827</v>
      </c>
      <c r="C21" s="29" t="s">
        <v>823</v>
      </c>
      <c r="D21" s="29" t="s">
        <v>30</v>
      </c>
      <c r="E21" s="32">
        <v>3</v>
      </c>
      <c r="F21" s="40" t="s">
        <v>231</v>
      </c>
    </row>
    <row r="22" spans="1:6" s="8" customFormat="1" ht="18.75" customHeight="1" x14ac:dyDescent="0.25">
      <c r="A22" s="28" t="s">
        <v>821</v>
      </c>
      <c r="B22" s="28" t="s">
        <v>829</v>
      </c>
      <c r="C22" s="29" t="s">
        <v>823</v>
      </c>
      <c r="D22" s="29" t="s">
        <v>30</v>
      </c>
      <c r="E22" s="32">
        <v>3</v>
      </c>
      <c r="F22" s="40" t="s">
        <v>231</v>
      </c>
    </row>
    <row r="23" spans="1:6" s="8" customFormat="1" ht="18.75" customHeight="1" x14ac:dyDescent="0.25">
      <c r="A23" s="28" t="s">
        <v>821</v>
      </c>
      <c r="B23" s="28" t="s">
        <v>1077</v>
      </c>
      <c r="C23" s="29" t="s">
        <v>823</v>
      </c>
      <c r="D23" s="29" t="s">
        <v>30</v>
      </c>
      <c r="E23" s="32">
        <v>3</v>
      </c>
      <c r="F23" s="40" t="s">
        <v>231</v>
      </c>
    </row>
    <row r="24" spans="1:6" s="8" customFormat="1" ht="18.75" customHeight="1" x14ac:dyDescent="0.25">
      <c r="A24" s="28" t="s">
        <v>821</v>
      </c>
      <c r="B24" s="28" t="s">
        <v>1184</v>
      </c>
      <c r="C24" s="29" t="s">
        <v>823</v>
      </c>
      <c r="D24" s="29" t="s">
        <v>30</v>
      </c>
      <c r="E24" s="32">
        <v>3</v>
      </c>
      <c r="F24" s="40" t="s">
        <v>231</v>
      </c>
    </row>
    <row r="25" spans="1:6" s="8" customFormat="1" ht="18.75" customHeight="1" x14ac:dyDescent="0.25">
      <c r="A25" s="28" t="s">
        <v>229</v>
      </c>
      <c r="B25" s="28" t="s">
        <v>247</v>
      </c>
      <c r="C25" s="29" t="s">
        <v>29</v>
      </c>
      <c r="D25" s="29" t="s">
        <v>30</v>
      </c>
      <c r="E25" s="32">
        <v>4</v>
      </c>
      <c r="F25" s="40" t="s">
        <v>231</v>
      </c>
    </row>
    <row r="26" spans="1:6" s="8" customFormat="1" ht="18.75" customHeight="1" x14ac:dyDescent="0.25">
      <c r="A26" s="28" t="s">
        <v>438</v>
      </c>
      <c r="B26" s="28" t="s">
        <v>439</v>
      </c>
      <c r="C26" s="29" t="s">
        <v>29</v>
      </c>
      <c r="D26" s="29" t="s">
        <v>30</v>
      </c>
      <c r="E26" s="30">
        <v>4</v>
      </c>
      <c r="F26" s="40" t="s">
        <v>231</v>
      </c>
    </row>
    <row r="27" spans="1:6" s="8" customFormat="1" ht="18.75" customHeight="1" x14ac:dyDescent="0.25">
      <c r="A27" s="28" t="s">
        <v>438</v>
      </c>
      <c r="B27" s="28" t="s">
        <v>443</v>
      </c>
      <c r="C27" s="29" t="s">
        <v>29</v>
      </c>
      <c r="D27" s="29" t="s">
        <v>30</v>
      </c>
      <c r="E27" s="30">
        <v>4</v>
      </c>
      <c r="F27" s="40" t="s">
        <v>231</v>
      </c>
    </row>
    <row r="28" spans="1:6" s="8" customFormat="1" ht="18.75" customHeight="1" x14ac:dyDescent="0.25">
      <c r="A28" s="28" t="s">
        <v>648</v>
      </c>
      <c r="B28" s="28" t="s">
        <v>649</v>
      </c>
      <c r="C28" s="29" t="s">
        <v>29</v>
      </c>
      <c r="D28" s="29" t="s">
        <v>30</v>
      </c>
      <c r="E28" s="32">
        <v>4</v>
      </c>
      <c r="F28" s="40" t="s">
        <v>231</v>
      </c>
    </row>
    <row r="29" spans="1:6" s="8" customFormat="1" ht="18.75" customHeight="1" x14ac:dyDescent="0.25">
      <c r="A29" s="28" t="s">
        <v>687</v>
      </c>
      <c r="B29" s="28" t="s">
        <v>708</v>
      </c>
      <c r="C29" s="29" t="s">
        <v>29</v>
      </c>
      <c r="D29" s="29" t="s">
        <v>30</v>
      </c>
      <c r="E29" s="32">
        <v>4</v>
      </c>
      <c r="F29" s="40" t="s">
        <v>231</v>
      </c>
    </row>
    <row r="30" spans="1:6" s="8" customFormat="1" ht="18.75" customHeight="1" x14ac:dyDescent="0.25">
      <c r="A30" s="28" t="s">
        <v>821</v>
      </c>
      <c r="B30" s="28" t="s">
        <v>822</v>
      </c>
      <c r="C30" s="29" t="s">
        <v>823</v>
      </c>
      <c r="D30" s="29" t="s">
        <v>30</v>
      </c>
      <c r="E30" s="32">
        <v>4</v>
      </c>
      <c r="F30" s="40" t="s">
        <v>231</v>
      </c>
    </row>
    <row r="31" spans="1:6" s="8" customFormat="1" ht="18.75" customHeight="1" x14ac:dyDescent="0.25">
      <c r="A31" s="28" t="s">
        <v>863</v>
      </c>
      <c r="B31" s="28" t="s">
        <v>864</v>
      </c>
      <c r="C31" s="29" t="s">
        <v>29</v>
      </c>
      <c r="D31" s="29" t="s">
        <v>30</v>
      </c>
      <c r="E31" s="32">
        <v>4</v>
      </c>
      <c r="F31" s="40" t="s">
        <v>231</v>
      </c>
    </row>
    <row r="32" spans="1:6" s="8" customFormat="1" ht="18.75" customHeight="1" x14ac:dyDescent="0.25">
      <c r="A32" s="28" t="s">
        <v>863</v>
      </c>
      <c r="B32" s="28" t="s">
        <v>864</v>
      </c>
      <c r="C32" s="29" t="s">
        <v>29</v>
      </c>
      <c r="D32" s="29" t="s">
        <v>30</v>
      </c>
      <c r="E32" s="32">
        <v>4</v>
      </c>
      <c r="F32" s="40" t="s">
        <v>231</v>
      </c>
    </row>
    <row r="33" spans="1:6" s="8" customFormat="1" ht="18.75" customHeight="1" x14ac:dyDescent="0.25">
      <c r="A33" s="28" t="s">
        <v>50</v>
      </c>
      <c r="B33" s="28" t="s">
        <v>59</v>
      </c>
      <c r="C33" s="29" t="s">
        <v>60</v>
      </c>
      <c r="D33" s="29" t="s">
        <v>15</v>
      </c>
      <c r="E33" s="30">
        <v>1</v>
      </c>
      <c r="F33" s="40" t="s">
        <v>57</v>
      </c>
    </row>
    <row r="34" spans="1:6" s="8" customFormat="1" ht="18.75" customHeight="1" x14ac:dyDescent="0.25">
      <c r="A34" s="28" t="s">
        <v>50</v>
      </c>
      <c r="B34" s="28" t="s">
        <v>71</v>
      </c>
      <c r="C34" s="29" t="s">
        <v>14</v>
      </c>
      <c r="D34" s="29" t="s">
        <v>15</v>
      </c>
      <c r="E34" s="32">
        <v>1</v>
      </c>
      <c r="F34" s="40" t="s">
        <v>57</v>
      </c>
    </row>
    <row r="35" spans="1:6" s="8" customFormat="1" ht="18.75" customHeight="1" x14ac:dyDescent="0.25">
      <c r="A35" s="28" t="s">
        <v>50</v>
      </c>
      <c r="B35" s="28" t="s">
        <v>56</v>
      </c>
      <c r="C35" s="29" t="s">
        <v>14</v>
      </c>
      <c r="D35" s="29" t="s">
        <v>15</v>
      </c>
      <c r="E35" s="32">
        <v>2</v>
      </c>
      <c r="F35" s="40" t="s">
        <v>57</v>
      </c>
    </row>
    <row r="36" spans="1:6" s="8" customFormat="1" ht="18.75" customHeight="1" x14ac:dyDescent="0.25">
      <c r="A36" s="28" t="s">
        <v>50</v>
      </c>
      <c r="B36" s="28" t="s">
        <v>61</v>
      </c>
      <c r="C36" s="29" t="s">
        <v>60</v>
      </c>
      <c r="D36" s="29" t="s">
        <v>15</v>
      </c>
      <c r="E36" s="30">
        <v>3</v>
      </c>
      <c r="F36" s="40" t="s">
        <v>57</v>
      </c>
    </row>
    <row r="37" spans="1:6" s="8" customFormat="1" ht="18.75" customHeight="1" x14ac:dyDescent="0.25">
      <c r="A37" s="28" t="s">
        <v>50</v>
      </c>
      <c r="B37" s="28" t="s">
        <v>68</v>
      </c>
      <c r="C37" s="29" t="s">
        <v>14</v>
      </c>
      <c r="D37" s="29" t="s">
        <v>15</v>
      </c>
      <c r="E37" s="30">
        <v>3</v>
      </c>
      <c r="F37" s="40" t="s">
        <v>57</v>
      </c>
    </row>
    <row r="38" spans="1:6" s="8" customFormat="1" ht="18.75" customHeight="1" x14ac:dyDescent="0.25">
      <c r="A38" s="28" t="s">
        <v>50</v>
      </c>
      <c r="B38" s="28" t="s">
        <v>1327</v>
      </c>
      <c r="C38" s="29" t="s">
        <v>14</v>
      </c>
      <c r="D38" s="29" t="s">
        <v>15</v>
      </c>
      <c r="E38" s="32">
        <v>3</v>
      </c>
      <c r="F38" s="40" t="s">
        <v>57</v>
      </c>
    </row>
    <row r="39" spans="1:6" s="8" customFormat="1" ht="18.75" customHeight="1" x14ac:dyDescent="0.25">
      <c r="A39" s="28" t="s">
        <v>272</v>
      </c>
      <c r="B39" s="28" t="s">
        <v>299</v>
      </c>
      <c r="C39" s="29" t="s">
        <v>14</v>
      </c>
      <c r="D39" s="29" t="s">
        <v>15</v>
      </c>
      <c r="E39" s="32">
        <v>3</v>
      </c>
      <c r="F39" s="40" t="s">
        <v>57</v>
      </c>
    </row>
    <row r="40" spans="1:6" s="8" customFormat="1" ht="18.75" customHeight="1" x14ac:dyDescent="0.25">
      <c r="A40" s="28" t="s">
        <v>331</v>
      </c>
      <c r="B40" s="28" t="s">
        <v>333</v>
      </c>
      <c r="C40" s="29" t="s">
        <v>14</v>
      </c>
      <c r="D40" s="29" t="s">
        <v>15</v>
      </c>
      <c r="E40" s="32">
        <v>3</v>
      </c>
      <c r="F40" s="40" t="s">
        <v>57</v>
      </c>
    </row>
    <row r="41" spans="1:6" s="8" customFormat="1" ht="18.75" customHeight="1" x14ac:dyDescent="0.25">
      <c r="A41" s="28" t="s">
        <v>331</v>
      </c>
      <c r="B41" s="28" t="s">
        <v>337</v>
      </c>
      <c r="C41" s="29" t="s">
        <v>14</v>
      </c>
      <c r="D41" s="29" t="s">
        <v>15</v>
      </c>
      <c r="E41" s="32">
        <v>3</v>
      </c>
      <c r="F41" s="40" t="s">
        <v>57</v>
      </c>
    </row>
    <row r="42" spans="1:6" s="8" customFormat="1" ht="18.75" customHeight="1" x14ac:dyDescent="0.25">
      <c r="A42" s="28" t="s">
        <v>331</v>
      </c>
      <c r="B42" s="28" t="s">
        <v>340</v>
      </c>
      <c r="C42" s="29" t="s">
        <v>14</v>
      </c>
      <c r="D42" s="29" t="s">
        <v>15</v>
      </c>
      <c r="E42" s="32">
        <v>3</v>
      </c>
      <c r="F42" s="40" t="s">
        <v>57</v>
      </c>
    </row>
    <row r="43" spans="1:6" s="8" customFormat="1" ht="18.75" customHeight="1" x14ac:dyDescent="0.25">
      <c r="A43" s="28" t="s">
        <v>331</v>
      </c>
      <c r="B43" s="28" t="s">
        <v>346</v>
      </c>
      <c r="C43" s="29" t="s">
        <v>14</v>
      </c>
      <c r="D43" s="29" t="s">
        <v>15</v>
      </c>
      <c r="E43" s="32">
        <v>3</v>
      </c>
      <c r="F43" s="40" t="s">
        <v>57</v>
      </c>
    </row>
    <row r="44" spans="1:6" s="8" customFormat="1" ht="18.75" customHeight="1" x14ac:dyDescent="0.25">
      <c r="A44" s="28" t="s">
        <v>960</v>
      </c>
      <c r="B44" s="28" t="s">
        <v>541</v>
      </c>
      <c r="C44" s="29" t="s">
        <v>14</v>
      </c>
      <c r="D44" s="29" t="s">
        <v>15</v>
      </c>
      <c r="E44" s="32">
        <v>3</v>
      </c>
      <c r="F44" s="40" t="s">
        <v>57</v>
      </c>
    </row>
    <row r="45" spans="1:6" s="8" customFormat="1" ht="18.75" customHeight="1" x14ac:dyDescent="0.25">
      <c r="A45" s="28" t="s">
        <v>272</v>
      </c>
      <c r="B45" s="28" t="s">
        <v>277</v>
      </c>
      <c r="C45" s="29" t="s">
        <v>29</v>
      </c>
      <c r="D45" s="29" t="s">
        <v>30</v>
      </c>
      <c r="E45" s="32">
        <v>2</v>
      </c>
      <c r="F45" s="40" t="s">
        <v>57</v>
      </c>
    </row>
    <row r="46" spans="1:6" s="8" customFormat="1" ht="18.75" customHeight="1" x14ac:dyDescent="0.25">
      <c r="A46" s="28" t="s">
        <v>331</v>
      </c>
      <c r="B46" s="28" t="s">
        <v>343</v>
      </c>
      <c r="C46" s="29" t="s">
        <v>29</v>
      </c>
      <c r="D46" s="29" t="s">
        <v>30</v>
      </c>
      <c r="E46" s="32">
        <v>2</v>
      </c>
      <c r="F46" s="40" t="s">
        <v>57</v>
      </c>
    </row>
    <row r="47" spans="1:6" s="8" customFormat="1" ht="18.75" customHeight="1" x14ac:dyDescent="0.25">
      <c r="A47" s="28" t="s">
        <v>50</v>
      </c>
      <c r="B47" s="28" t="s">
        <v>64</v>
      </c>
      <c r="C47" s="29" t="s">
        <v>29</v>
      </c>
      <c r="D47" s="29" t="s">
        <v>30</v>
      </c>
      <c r="E47" s="32">
        <v>3</v>
      </c>
      <c r="F47" s="40" t="s">
        <v>57</v>
      </c>
    </row>
    <row r="48" spans="1:6" s="8" customFormat="1" ht="18.75" customHeight="1" x14ac:dyDescent="0.25">
      <c r="A48" s="28" t="s">
        <v>272</v>
      </c>
      <c r="B48" s="28" t="s">
        <v>280</v>
      </c>
      <c r="C48" s="29" t="s">
        <v>29</v>
      </c>
      <c r="D48" s="29" t="s">
        <v>30</v>
      </c>
      <c r="E48" s="32">
        <v>3</v>
      </c>
      <c r="F48" s="40" t="s">
        <v>57</v>
      </c>
    </row>
    <row r="49" spans="1:6" s="18" customFormat="1" ht="18.75" customHeight="1" x14ac:dyDescent="0.25">
      <c r="A49" s="28" t="s">
        <v>272</v>
      </c>
      <c r="B49" s="28" t="s">
        <v>1157</v>
      </c>
      <c r="C49" s="29" t="s">
        <v>29</v>
      </c>
      <c r="D49" s="29" t="s">
        <v>30</v>
      </c>
      <c r="E49" s="32">
        <v>3</v>
      </c>
      <c r="F49" s="40" t="s">
        <v>57</v>
      </c>
    </row>
    <row r="50" spans="1:6" s="8" customFormat="1" ht="18.75" customHeight="1" x14ac:dyDescent="0.25">
      <c r="A50" s="28" t="s">
        <v>960</v>
      </c>
      <c r="B50" s="28" t="s">
        <v>1065</v>
      </c>
      <c r="C50" s="29" t="s">
        <v>29</v>
      </c>
      <c r="D50" s="29" t="s">
        <v>30</v>
      </c>
      <c r="E50" s="32">
        <v>3</v>
      </c>
      <c r="F50" s="40" t="s">
        <v>57</v>
      </c>
    </row>
    <row r="51" spans="1:6" s="8" customFormat="1" ht="18.75" customHeight="1" x14ac:dyDescent="0.25">
      <c r="A51" s="28" t="s">
        <v>566</v>
      </c>
      <c r="B51" s="28" t="s">
        <v>571</v>
      </c>
      <c r="C51" s="29" t="s">
        <v>29</v>
      </c>
      <c r="D51" s="29" t="s">
        <v>30</v>
      </c>
      <c r="E51" s="32">
        <v>3</v>
      </c>
      <c r="F51" s="40" t="s">
        <v>57</v>
      </c>
    </row>
    <row r="52" spans="1:6" s="8" customFormat="1" ht="18.75" customHeight="1" x14ac:dyDescent="0.25">
      <c r="A52" s="28" t="s">
        <v>883</v>
      </c>
      <c r="B52" s="28" t="s">
        <v>891</v>
      </c>
      <c r="C52" s="29" t="s">
        <v>29</v>
      </c>
      <c r="D52" s="29" t="s">
        <v>30</v>
      </c>
      <c r="E52" s="32">
        <v>3</v>
      </c>
      <c r="F52" s="40" t="s">
        <v>57</v>
      </c>
    </row>
    <row r="53" spans="1:6" s="8" customFormat="1" ht="18.75" customHeight="1" x14ac:dyDescent="0.25">
      <c r="A53" s="28" t="s">
        <v>50</v>
      </c>
      <c r="B53" s="28" t="s">
        <v>1328</v>
      </c>
      <c r="C53" s="29" t="s">
        <v>29</v>
      </c>
      <c r="D53" s="29" t="s">
        <v>30</v>
      </c>
      <c r="E53" s="32">
        <v>4</v>
      </c>
      <c r="F53" s="40" t="s">
        <v>57</v>
      </c>
    </row>
    <row r="54" spans="1:6" s="8" customFormat="1" ht="18.75" customHeight="1" x14ac:dyDescent="0.25">
      <c r="A54" s="28" t="s">
        <v>331</v>
      </c>
      <c r="B54" s="28" t="s">
        <v>350</v>
      </c>
      <c r="C54" s="29" t="s">
        <v>29</v>
      </c>
      <c r="D54" s="29" t="s">
        <v>30</v>
      </c>
      <c r="E54" s="32">
        <v>4</v>
      </c>
      <c r="F54" s="40" t="s">
        <v>57</v>
      </c>
    </row>
    <row r="55" spans="1:6" s="8" customFormat="1" ht="18.75" customHeight="1" x14ac:dyDescent="0.25">
      <c r="A55" s="28" t="s">
        <v>960</v>
      </c>
      <c r="B55" s="28" t="s">
        <v>1161</v>
      </c>
      <c r="C55" s="29" t="s">
        <v>29</v>
      </c>
      <c r="D55" s="29" t="s">
        <v>30</v>
      </c>
      <c r="E55" s="32">
        <v>4</v>
      </c>
      <c r="F55" s="40" t="s">
        <v>57</v>
      </c>
    </row>
    <row r="56" spans="1:6" s="8" customFormat="1" ht="18.75" customHeight="1" x14ac:dyDescent="0.25">
      <c r="A56" s="28" t="s">
        <v>566</v>
      </c>
      <c r="B56" s="28" t="s">
        <v>567</v>
      </c>
      <c r="C56" s="29" t="s">
        <v>29</v>
      </c>
      <c r="D56" s="29" t="s">
        <v>30</v>
      </c>
      <c r="E56" s="32">
        <v>4</v>
      </c>
      <c r="F56" s="40" t="s">
        <v>57</v>
      </c>
    </row>
    <row r="57" spans="1:6" s="8" customFormat="1" ht="18.75" customHeight="1" x14ac:dyDescent="0.25">
      <c r="A57" s="28" t="s">
        <v>131</v>
      </c>
      <c r="B57" s="28" t="s">
        <v>132</v>
      </c>
      <c r="C57" s="29" t="s">
        <v>14</v>
      </c>
      <c r="D57" s="29" t="s">
        <v>21</v>
      </c>
      <c r="E57" s="32">
        <v>1</v>
      </c>
      <c r="F57" s="40" t="s">
        <v>1220</v>
      </c>
    </row>
    <row r="58" spans="1:6" s="8" customFormat="1" ht="18.75" customHeight="1" x14ac:dyDescent="0.25">
      <c r="A58" s="28" t="s">
        <v>796</v>
      </c>
      <c r="B58" s="28" t="s">
        <v>797</v>
      </c>
      <c r="C58" s="29" t="s">
        <v>14</v>
      </c>
      <c r="D58" s="29" t="s">
        <v>21</v>
      </c>
      <c r="E58" s="32">
        <v>1</v>
      </c>
      <c r="F58" s="40" t="s">
        <v>1220</v>
      </c>
    </row>
    <row r="59" spans="1:6" s="8" customFormat="1" ht="18.75" customHeight="1" x14ac:dyDescent="0.25">
      <c r="A59" s="28" t="s">
        <v>19</v>
      </c>
      <c r="B59" s="28" t="s">
        <v>20</v>
      </c>
      <c r="C59" s="29" t="s">
        <v>14</v>
      </c>
      <c r="D59" s="29" t="s">
        <v>21</v>
      </c>
      <c r="E59" s="30">
        <v>2</v>
      </c>
      <c r="F59" s="40" t="s">
        <v>1220</v>
      </c>
    </row>
    <row r="60" spans="1:6" s="8" customFormat="1" ht="18.75" customHeight="1" x14ac:dyDescent="0.25">
      <c r="A60" s="28" t="s">
        <v>389</v>
      </c>
      <c r="B60" s="28" t="s">
        <v>402</v>
      </c>
      <c r="C60" s="29" t="s">
        <v>14</v>
      </c>
      <c r="D60" s="29" t="s">
        <v>21</v>
      </c>
      <c r="E60" s="30">
        <v>2</v>
      </c>
      <c r="F60" s="40" t="s">
        <v>1220</v>
      </c>
    </row>
    <row r="61" spans="1:6" s="8" customFormat="1" ht="18.75" customHeight="1" x14ac:dyDescent="0.25">
      <c r="A61" s="28" t="s">
        <v>654</v>
      </c>
      <c r="B61" s="28" t="s">
        <v>935</v>
      </c>
      <c r="C61" s="29" t="s">
        <v>14</v>
      </c>
      <c r="D61" s="29" t="s">
        <v>21</v>
      </c>
      <c r="E61" s="30">
        <v>2</v>
      </c>
      <c r="F61" s="40" t="s">
        <v>1220</v>
      </c>
    </row>
    <row r="62" spans="1:6" s="8" customFormat="1" ht="18.75" customHeight="1" x14ac:dyDescent="0.25">
      <c r="A62" s="28" t="s">
        <v>781</v>
      </c>
      <c r="B62" s="28" t="s">
        <v>786</v>
      </c>
      <c r="C62" s="29" t="s">
        <v>14</v>
      </c>
      <c r="D62" s="29" t="s">
        <v>21</v>
      </c>
      <c r="E62" s="30">
        <v>2</v>
      </c>
      <c r="F62" s="40" t="s">
        <v>1220</v>
      </c>
    </row>
    <row r="63" spans="1:6" s="8" customFormat="1" ht="18.75" customHeight="1" x14ac:dyDescent="0.25">
      <c r="A63" s="28" t="s">
        <v>73</v>
      </c>
      <c r="B63" s="28" t="s">
        <v>89</v>
      </c>
      <c r="C63" s="29" t="s">
        <v>14</v>
      </c>
      <c r="D63" s="29" t="s">
        <v>21</v>
      </c>
      <c r="E63" s="30">
        <v>3</v>
      </c>
      <c r="F63" s="40" t="s">
        <v>1220</v>
      </c>
    </row>
    <row r="64" spans="1:6" s="8" customFormat="1" ht="18.75" customHeight="1" x14ac:dyDescent="0.25">
      <c r="A64" s="28" t="s">
        <v>118</v>
      </c>
      <c r="B64" s="28" t="s">
        <v>119</v>
      </c>
      <c r="C64" s="29" t="s">
        <v>14</v>
      </c>
      <c r="D64" s="29" t="s">
        <v>21</v>
      </c>
      <c r="E64" s="30">
        <v>3</v>
      </c>
      <c r="F64" s="40" t="s">
        <v>1220</v>
      </c>
    </row>
    <row r="65" spans="1:6" s="8" customFormat="1" ht="18.75" customHeight="1" x14ac:dyDescent="0.25">
      <c r="A65" s="28" t="s">
        <v>272</v>
      </c>
      <c r="B65" s="28" t="s">
        <v>954</v>
      </c>
      <c r="C65" s="29" t="s">
        <v>14</v>
      </c>
      <c r="D65" s="29" t="s">
        <v>21</v>
      </c>
      <c r="E65" s="32">
        <v>3</v>
      </c>
      <c r="F65" s="40" t="s">
        <v>1220</v>
      </c>
    </row>
    <row r="66" spans="1:6" s="8" customFormat="1" ht="18.75" customHeight="1" x14ac:dyDescent="0.25">
      <c r="A66" s="28" t="s">
        <v>413</v>
      </c>
      <c r="B66" s="28" t="s">
        <v>1207</v>
      </c>
      <c r="C66" s="29" t="s">
        <v>14</v>
      </c>
      <c r="D66" s="29" t="s">
        <v>21</v>
      </c>
      <c r="E66" s="32">
        <v>3</v>
      </c>
      <c r="F66" s="40" t="s">
        <v>1220</v>
      </c>
    </row>
    <row r="67" spans="1:6" s="8" customFormat="1" ht="18.75" customHeight="1" x14ac:dyDescent="0.25">
      <c r="A67" s="28" t="s">
        <v>960</v>
      </c>
      <c r="B67" s="28" t="s">
        <v>961</v>
      </c>
      <c r="C67" s="29" t="s">
        <v>14</v>
      </c>
      <c r="D67" s="29" t="s">
        <v>21</v>
      </c>
      <c r="E67" s="32">
        <v>3</v>
      </c>
      <c r="F67" s="40" t="s">
        <v>1220</v>
      </c>
    </row>
    <row r="68" spans="1:6" s="8" customFormat="1" ht="18.75" customHeight="1" x14ac:dyDescent="0.25">
      <c r="A68" s="28" t="s">
        <v>739</v>
      </c>
      <c r="B68" s="28" t="s">
        <v>752</v>
      </c>
      <c r="C68" s="29" t="s">
        <v>14</v>
      </c>
      <c r="D68" s="29" t="s">
        <v>21</v>
      </c>
      <c r="E68" s="32">
        <v>3</v>
      </c>
      <c r="F68" s="40" t="s">
        <v>1220</v>
      </c>
    </row>
    <row r="69" spans="1:6" s="8" customFormat="1" ht="18.75" customHeight="1" x14ac:dyDescent="0.25">
      <c r="A69" s="28" t="s">
        <v>739</v>
      </c>
      <c r="B69" s="28" t="s">
        <v>755</v>
      </c>
      <c r="C69" s="29" t="s">
        <v>14</v>
      </c>
      <c r="D69" s="29" t="s">
        <v>21</v>
      </c>
      <c r="E69" s="32">
        <v>3</v>
      </c>
      <c r="F69" s="40" t="s">
        <v>1220</v>
      </c>
    </row>
    <row r="70" spans="1:6" s="8" customFormat="1" ht="18.75" customHeight="1" x14ac:dyDescent="0.25">
      <c r="A70" s="28" t="s">
        <v>781</v>
      </c>
      <c r="B70" s="28" t="s">
        <v>782</v>
      </c>
      <c r="C70" s="29" t="s">
        <v>14</v>
      </c>
      <c r="D70" s="29" t="s">
        <v>21</v>
      </c>
      <c r="E70" s="30">
        <v>3</v>
      </c>
      <c r="F70" s="40" t="s">
        <v>1220</v>
      </c>
    </row>
    <row r="71" spans="1:6" s="8" customFormat="1" ht="18.75" customHeight="1" x14ac:dyDescent="0.25">
      <c r="A71" s="28" t="s">
        <v>654</v>
      </c>
      <c r="B71" s="28" t="s">
        <v>1009</v>
      </c>
      <c r="C71" s="29" t="s">
        <v>29</v>
      </c>
      <c r="D71" s="29" t="s">
        <v>170</v>
      </c>
      <c r="E71" s="30">
        <v>1</v>
      </c>
      <c r="F71" s="40" t="s">
        <v>1220</v>
      </c>
    </row>
    <row r="72" spans="1:6" s="8" customFormat="1" ht="18.75" customHeight="1" x14ac:dyDescent="0.25">
      <c r="A72" s="28" t="s">
        <v>781</v>
      </c>
      <c r="B72" s="28" t="s">
        <v>791</v>
      </c>
      <c r="C72" s="29" t="s">
        <v>29</v>
      </c>
      <c r="D72" s="29" t="s">
        <v>170</v>
      </c>
      <c r="E72" s="30">
        <v>1</v>
      </c>
      <c r="F72" s="40" t="s">
        <v>1220</v>
      </c>
    </row>
    <row r="73" spans="1:6" s="8" customFormat="1" ht="18.75" customHeight="1" x14ac:dyDescent="0.25">
      <c r="A73" s="28" t="s">
        <v>272</v>
      </c>
      <c r="B73" s="28" t="s">
        <v>292</v>
      </c>
      <c r="C73" s="29" t="s">
        <v>29</v>
      </c>
      <c r="D73" s="29" t="s">
        <v>170</v>
      </c>
      <c r="E73" s="32">
        <v>2</v>
      </c>
      <c r="F73" s="40" t="s">
        <v>1220</v>
      </c>
    </row>
    <row r="74" spans="1:6" s="8" customFormat="1" ht="18.75" customHeight="1" x14ac:dyDescent="0.25">
      <c r="A74" s="28" t="s">
        <v>302</v>
      </c>
      <c r="B74" s="28" t="s">
        <v>303</v>
      </c>
      <c r="C74" s="29" t="s">
        <v>29</v>
      </c>
      <c r="D74" s="29" t="s">
        <v>170</v>
      </c>
      <c r="E74" s="32">
        <v>2</v>
      </c>
      <c r="F74" s="40" t="s">
        <v>1220</v>
      </c>
    </row>
    <row r="75" spans="1:6" s="8" customFormat="1" ht="18.75" customHeight="1" x14ac:dyDescent="0.25">
      <c r="A75" s="28" t="s">
        <v>566</v>
      </c>
      <c r="B75" s="28" t="s">
        <v>578</v>
      </c>
      <c r="C75" s="29" t="s">
        <v>29</v>
      </c>
      <c r="D75" s="29" t="s">
        <v>170</v>
      </c>
      <c r="E75" s="32">
        <v>2</v>
      </c>
      <c r="F75" s="40" t="s">
        <v>1220</v>
      </c>
    </row>
    <row r="76" spans="1:6" s="8" customFormat="1" ht="18.75" customHeight="1" x14ac:dyDescent="0.25">
      <c r="A76" s="28" t="s">
        <v>594</v>
      </c>
      <c r="B76" s="28" t="s">
        <v>607</v>
      </c>
      <c r="C76" s="29" t="s">
        <v>29</v>
      </c>
      <c r="D76" s="29" t="s">
        <v>170</v>
      </c>
      <c r="E76" s="30">
        <v>2</v>
      </c>
      <c r="F76" s="40" t="s">
        <v>1220</v>
      </c>
    </row>
    <row r="77" spans="1:6" s="8" customFormat="1" ht="18.75" customHeight="1" x14ac:dyDescent="0.25">
      <c r="A77" s="28" t="s">
        <v>156</v>
      </c>
      <c r="B77" s="28" t="s">
        <v>169</v>
      </c>
      <c r="C77" s="29" t="s">
        <v>29</v>
      </c>
      <c r="D77" s="29" t="s">
        <v>170</v>
      </c>
      <c r="E77" s="30">
        <v>3</v>
      </c>
      <c r="F77" s="40" t="s">
        <v>1220</v>
      </c>
    </row>
    <row r="78" spans="1:6" s="8" customFormat="1" ht="18.75" customHeight="1" x14ac:dyDescent="0.25">
      <c r="A78" s="28" t="s">
        <v>272</v>
      </c>
      <c r="B78" s="28" t="s">
        <v>1020</v>
      </c>
      <c r="C78" s="29" t="s">
        <v>29</v>
      </c>
      <c r="D78" s="29" t="s">
        <v>170</v>
      </c>
      <c r="E78" s="32">
        <v>3</v>
      </c>
      <c r="F78" s="40" t="s">
        <v>1220</v>
      </c>
    </row>
    <row r="79" spans="1:6" s="8" customFormat="1" ht="18.75" customHeight="1" x14ac:dyDescent="0.25">
      <c r="A79" s="28" t="s">
        <v>360</v>
      </c>
      <c r="B79" s="28" t="s">
        <v>379</v>
      </c>
      <c r="C79" s="29" t="s">
        <v>29</v>
      </c>
      <c r="D79" s="29" t="s">
        <v>170</v>
      </c>
      <c r="E79" s="30">
        <v>3</v>
      </c>
      <c r="F79" s="40" t="s">
        <v>1220</v>
      </c>
    </row>
    <row r="80" spans="1:6" s="8" customFormat="1" ht="18.75" customHeight="1" x14ac:dyDescent="0.25">
      <c r="A80" s="28" t="s">
        <v>413</v>
      </c>
      <c r="B80" s="28" t="s">
        <v>431</v>
      </c>
      <c r="C80" s="29" t="s">
        <v>29</v>
      </c>
      <c r="D80" s="29" t="s">
        <v>170</v>
      </c>
      <c r="E80" s="32">
        <v>3</v>
      </c>
      <c r="F80" s="40" t="s">
        <v>1220</v>
      </c>
    </row>
    <row r="81" spans="1:6" s="8" customFormat="1" ht="18.75" customHeight="1" x14ac:dyDescent="0.25">
      <c r="A81" s="28" t="s">
        <v>545</v>
      </c>
      <c r="B81" s="28" t="s">
        <v>553</v>
      </c>
      <c r="C81" s="29" t="s">
        <v>29</v>
      </c>
      <c r="D81" s="29" t="s">
        <v>170</v>
      </c>
      <c r="E81" s="32">
        <v>3</v>
      </c>
      <c r="F81" s="40" t="s">
        <v>1220</v>
      </c>
    </row>
    <row r="82" spans="1:6" s="8" customFormat="1" ht="18.75" customHeight="1" x14ac:dyDescent="0.25">
      <c r="A82" s="28" t="s">
        <v>713</v>
      </c>
      <c r="B82" s="28" t="s">
        <v>718</v>
      </c>
      <c r="C82" s="29" t="s">
        <v>29</v>
      </c>
      <c r="D82" s="29" t="s">
        <v>170</v>
      </c>
      <c r="E82" s="30">
        <v>3</v>
      </c>
      <c r="F82" s="40" t="s">
        <v>1220</v>
      </c>
    </row>
    <row r="83" spans="1:6" s="8" customFormat="1" ht="18.75" customHeight="1" x14ac:dyDescent="0.25">
      <c r="A83" s="28" t="s">
        <v>806</v>
      </c>
      <c r="B83" s="28" t="s">
        <v>813</v>
      </c>
      <c r="C83" s="29" t="s">
        <v>29</v>
      </c>
      <c r="D83" s="29" t="s">
        <v>170</v>
      </c>
      <c r="E83" s="30">
        <v>3</v>
      </c>
      <c r="F83" s="40" t="s">
        <v>1220</v>
      </c>
    </row>
    <row r="84" spans="1:6" s="8" customFormat="1" ht="18.75" customHeight="1" x14ac:dyDescent="0.25">
      <c r="A84" s="28" t="s">
        <v>883</v>
      </c>
      <c r="B84" s="28" t="s">
        <v>1079</v>
      </c>
      <c r="C84" s="64" t="s">
        <v>29</v>
      </c>
      <c r="D84" s="64" t="s">
        <v>817</v>
      </c>
      <c r="E84" s="73">
        <v>3</v>
      </c>
      <c r="F84" s="40" t="s">
        <v>1220</v>
      </c>
    </row>
    <row r="85" spans="1:6" s="8" customFormat="1" ht="18.75" customHeight="1" x14ac:dyDescent="0.25">
      <c r="A85" s="28" t="s">
        <v>883</v>
      </c>
      <c r="B85" s="28" t="s">
        <v>1081</v>
      </c>
      <c r="C85" s="64" t="s">
        <v>29</v>
      </c>
      <c r="D85" s="64" t="s">
        <v>817</v>
      </c>
      <c r="E85" s="73">
        <v>3</v>
      </c>
      <c r="F85" s="40" t="s">
        <v>1220</v>
      </c>
    </row>
    <row r="86" spans="1:6" s="8" customFormat="1" ht="18.75" customHeight="1" x14ac:dyDescent="0.25">
      <c r="A86" s="28" t="s">
        <v>50</v>
      </c>
      <c r="B86" s="28" t="s">
        <v>51</v>
      </c>
      <c r="C86" s="29" t="s">
        <v>29</v>
      </c>
      <c r="D86" s="29" t="s">
        <v>52</v>
      </c>
      <c r="E86" s="32">
        <v>1</v>
      </c>
      <c r="F86" s="40" t="s">
        <v>1550</v>
      </c>
    </row>
    <row r="87" spans="1:6" s="8" customFormat="1" ht="18.75" customHeight="1" x14ac:dyDescent="0.25">
      <c r="A87" s="28" t="s">
        <v>73</v>
      </c>
      <c r="B87" s="28" t="s">
        <v>88</v>
      </c>
      <c r="C87" s="29" t="s">
        <v>29</v>
      </c>
      <c r="D87" s="29" t="s">
        <v>52</v>
      </c>
      <c r="E87" s="30">
        <v>2</v>
      </c>
      <c r="F87" s="40" t="s">
        <v>1550</v>
      </c>
    </row>
    <row r="88" spans="1:6" s="8" customFormat="1" ht="18.75" customHeight="1" x14ac:dyDescent="0.25">
      <c r="A88" s="28" t="s">
        <v>156</v>
      </c>
      <c r="B88" s="28" t="s">
        <v>179</v>
      </c>
      <c r="C88" s="29" t="s">
        <v>29</v>
      </c>
      <c r="D88" s="29" t="s">
        <v>52</v>
      </c>
      <c r="E88" s="30">
        <v>2</v>
      </c>
      <c r="F88" s="40" t="s">
        <v>1550</v>
      </c>
    </row>
    <row r="89" spans="1:6" s="8" customFormat="1" ht="18.75" customHeight="1" x14ac:dyDescent="0.25">
      <c r="A89" s="28" t="s">
        <v>498</v>
      </c>
      <c r="B89" s="28" t="s">
        <v>506</v>
      </c>
      <c r="C89" s="29" t="s">
        <v>29</v>
      </c>
      <c r="D89" s="29" t="s">
        <v>52</v>
      </c>
      <c r="E89" s="30">
        <v>2</v>
      </c>
      <c r="F89" s="40" t="s">
        <v>1550</v>
      </c>
    </row>
    <row r="90" spans="1:6" s="8" customFormat="1" ht="18.75" customHeight="1" x14ac:dyDescent="0.25">
      <c r="A90" s="28" t="s">
        <v>566</v>
      </c>
      <c r="B90" s="28" t="s">
        <v>575</v>
      </c>
      <c r="C90" s="29" t="s">
        <v>29</v>
      </c>
      <c r="D90" s="29" t="s">
        <v>52</v>
      </c>
      <c r="E90" s="32">
        <v>2</v>
      </c>
      <c r="F90" s="40" t="s">
        <v>1550</v>
      </c>
    </row>
    <row r="91" spans="1:6" s="8" customFormat="1" ht="18.75" customHeight="1" x14ac:dyDescent="0.25">
      <c r="A91" s="28" t="s">
        <v>566</v>
      </c>
      <c r="B91" s="28" t="s">
        <v>582</v>
      </c>
      <c r="C91" s="29" t="s">
        <v>29</v>
      </c>
      <c r="D91" s="29" t="s">
        <v>52</v>
      </c>
      <c r="E91" s="32">
        <v>2</v>
      </c>
      <c r="F91" s="40" t="s">
        <v>1550</v>
      </c>
    </row>
    <row r="92" spans="1:6" s="8" customFormat="1" ht="18.75" customHeight="1" x14ac:dyDescent="0.25">
      <c r="A92" s="28" t="s">
        <v>566</v>
      </c>
      <c r="B92" s="28" t="s">
        <v>1093</v>
      </c>
      <c r="C92" s="29" t="s">
        <v>29</v>
      </c>
      <c r="D92" s="29" t="s">
        <v>52</v>
      </c>
      <c r="E92" s="32">
        <v>2</v>
      </c>
      <c r="F92" s="40" t="s">
        <v>1550</v>
      </c>
    </row>
    <row r="93" spans="1:6" s="8" customFormat="1" ht="18.75" customHeight="1" x14ac:dyDescent="0.25">
      <c r="A93" s="28" t="s">
        <v>654</v>
      </c>
      <c r="B93" s="28" t="s">
        <v>1087</v>
      </c>
      <c r="C93" s="29" t="s">
        <v>29</v>
      </c>
      <c r="D93" s="29" t="s">
        <v>52</v>
      </c>
      <c r="E93" s="30">
        <v>2</v>
      </c>
      <c r="F93" s="40" t="s">
        <v>1550</v>
      </c>
    </row>
    <row r="94" spans="1:6" s="8" customFormat="1" ht="18.75" customHeight="1" x14ac:dyDescent="0.25">
      <c r="A94" s="28" t="s">
        <v>654</v>
      </c>
      <c r="B94" s="28" t="s">
        <v>1083</v>
      </c>
      <c r="C94" s="29" t="s">
        <v>29</v>
      </c>
      <c r="D94" s="29" t="s">
        <v>52</v>
      </c>
      <c r="E94" s="30">
        <v>2</v>
      </c>
      <c r="F94" s="40" t="s">
        <v>1550</v>
      </c>
    </row>
    <row r="95" spans="1:6" s="8" customFormat="1" ht="18.75" customHeight="1" x14ac:dyDescent="0.25">
      <c r="A95" s="28" t="s">
        <v>883</v>
      </c>
      <c r="B95" s="28" t="s">
        <v>896</v>
      </c>
      <c r="C95" s="29" t="s">
        <v>29</v>
      </c>
      <c r="D95" s="29" t="s">
        <v>52</v>
      </c>
      <c r="E95" s="32">
        <v>2</v>
      </c>
      <c r="F95" s="40" t="s">
        <v>1550</v>
      </c>
    </row>
    <row r="96" spans="1:6" s="8" customFormat="1" ht="18.75" customHeight="1" x14ac:dyDescent="0.25">
      <c r="A96" s="28" t="s">
        <v>92</v>
      </c>
      <c r="B96" s="28" t="s">
        <v>100</v>
      </c>
      <c r="C96" s="29" t="s">
        <v>14</v>
      </c>
      <c r="D96" s="29" t="s">
        <v>15</v>
      </c>
      <c r="E96" s="32">
        <v>1</v>
      </c>
      <c r="F96" s="40" t="s">
        <v>45</v>
      </c>
    </row>
    <row r="97" spans="1:6" s="8" customFormat="1" ht="18.75" customHeight="1" x14ac:dyDescent="0.25">
      <c r="A97" s="28" t="s">
        <v>92</v>
      </c>
      <c r="B97" s="28" t="s">
        <v>113</v>
      </c>
      <c r="C97" s="29" t="s">
        <v>14</v>
      </c>
      <c r="D97" s="29" t="s">
        <v>15</v>
      </c>
      <c r="E97" s="32">
        <v>2</v>
      </c>
      <c r="F97" s="40" t="s">
        <v>45</v>
      </c>
    </row>
    <row r="98" spans="1:6" s="8" customFormat="1" ht="18.75" customHeight="1" x14ac:dyDescent="0.25">
      <c r="A98" s="28" t="s">
        <v>319</v>
      </c>
      <c r="B98" s="28" t="s">
        <v>320</v>
      </c>
      <c r="C98" s="29" t="s">
        <v>14</v>
      </c>
      <c r="D98" s="29" t="s">
        <v>15</v>
      </c>
      <c r="E98" s="30">
        <v>2</v>
      </c>
      <c r="F98" s="40" t="s">
        <v>45</v>
      </c>
    </row>
    <row r="99" spans="1:6" s="8" customFormat="1" ht="18.75" customHeight="1" x14ac:dyDescent="0.25">
      <c r="A99" s="28" t="s">
        <v>319</v>
      </c>
      <c r="B99" s="28" t="s">
        <v>324</v>
      </c>
      <c r="C99" s="29" t="s">
        <v>14</v>
      </c>
      <c r="D99" s="29" t="s">
        <v>15</v>
      </c>
      <c r="E99" s="30">
        <v>2</v>
      </c>
      <c r="F99" s="40" t="s">
        <v>45</v>
      </c>
    </row>
    <row r="100" spans="1:6" s="8" customFormat="1" ht="18.75" customHeight="1" x14ac:dyDescent="0.25">
      <c r="A100" s="28" t="s">
        <v>389</v>
      </c>
      <c r="B100" s="28" t="s">
        <v>390</v>
      </c>
      <c r="C100" s="29" t="s">
        <v>14</v>
      </c>
      <c r="D100" s="29" t="s">
        <v>15</v>
      </c>
      <c r="E100" s="30">
        <v>2</v>
      </c>
      <c r="F100" s="40" t="s">
        <v>45</v>
      </c>
    </row>
    <row r="101" spans="1:6" s="8" customFormat="1" ht="18.75" customHeight="1" x14ac:dyDescent="0.25">
      <c r="A101" s="28" t="s">
        <v>389</v>
      </c>
      <c r="B101" s="28" t="s">
        <v>394</v>
      </c>
      <c r="C101" s="29" t="s">
        <v>14</v>
      </c>
      <c r="D101" s="29" t="s">
        <v>15</v>
      </c>
      <c r="E101" s="30">
        <v>3</v>
      </c>
      <c r="F101" s="40" t="s">
        <v>45</v>
      </c>
    </row>
    <row r="102" spans="1:6" s="8" customFormat="1" ht="18.75" customHeight="1" x14ac:dyDescent="0.25">
      <c r="A102" s="28" t="s">
        <v>413</v>
      </c>
      <c r="B102" s="28" t="s">
        <v>1113</v>
      </c>
      <c r="C102" s="29" t="s">
        <v>14</v>
      </c>
      <c r="D102" s="29" t="s">
        <v>15</v>
      </c>
      <c r="E102" s="32">
        <v>3</v>
      </c>
      <c r="F102" s="40" t="s">
        <v>45</v>
      </c>
    </row>
    <row r="103" spans="1:6" s="8" customFormat="1" ht="18.75" customHeight="1" x14ac:dyDescent="0.25">
      <c r="A103" s="28" t="s">
        <v>413</v>
      </c>
      <c r="B103" s="28" t="s">
        <v>1000</v>
      </c>
      <c r="C103" s="29" t="s">
        <v>14</v>
      </c>
      <c r="D103" s="29" t="s">
        <v>15</v>
      </c>
      <c r="E103" s="32">
        <v>3</v>
      </c>
      <c r="F103" s="40" t="s">
        <v>45</v>
      </c>
    </row>
    <row r="104" spans="1:6" s="8" customFormat="1" ht="18.75" customHeight="1" x14ac:dyDescent="0.25">
      <c r="A104" s="28" t="s">
        <v>498</v>
      </c>
      <c r="B104" s="28" t="s">
        <v>499</v>
      </c>
      <c r="C104" s="29" t="s">
        <v>14</v>
      </c>
      <c r="D104" s="29" t="s">
        <v>15</v>
      </c>
      <c r="E104" s="30">
        <v>3</v>
      </c>
      <c r="F104" s="40" t="s">
        <v>45</v>
      </c>
    </row>
    <row r="105" spans="1:6" s="8" customFormat="1" ht="18.75" customHeight="1" x14ac:dyDescent="0.25">
      <c r="A105" s="28" t="s">
        <v>498</v>
      </c>
      <c r="B105" s="28" t="s">
        <v>503</v>
      </c>
      <c r="C105" s="29" t="s">
        <v>14</v>
      </c>
      <c r="D105" s="29" t="s">
        <v>15</v>
      </c>
      <c r="E105" s="30">
        <v>3</v>
      </c>
      <c r="F105" s="40" t="s">
        <v>45</v>
      </c>
    </row>
    <row r="106" spans="1:6" s="8" customFormat="1" ht="18.75" customHeight="1" x14ac:dyDescent="0.25">
      <c r="A106" s="28" t="s">
        <v>498</v>
      </c>
      <c r="B106" s="28" t="s">
        <v>509</v>
      </c>
      <c r="C106" s="29" t="s">
        <v>14</v>
      </c>
      <c r="D106" s="29" t="s">
        <v>15</v>
      </c>
      <c r="E106" s="30">
        <v>3</v>
      </c>
      <c r="F106" s="40" t="s">
        <v>45</v>
      </c>
    </row>
    <row r="107" spans="1:6" s="8" customFormat="1" ht="18.75" customHeight="1" x14ac:dyDescent="0.25">
      <c r="A107" s="28" t="s">
        <v>594</v>
      </c>
      <c r="B107" s="28" t="s">
        <v>595</v>
      </c>
      <c r="C107" s="29" t="s">
        <v>14</v>
      </c>
      <c r="D107" s="29" t="s">
        <v>15</v>
      </c>
      <c r="E107" s="30">
        <v>3</v>
      </c>
      <c r="F107" s="40" t="s">
        <v>45</v>
      </c>
    </row>
    <row r="108" spans="1:6" s="8" customFormat="1" ht="18.75" customHeight="1" x14ac:dyDescent="0.25">
      <c r="A108" s="28" t="s">
        <v>594</v>
      </c>
      <c r="B108" s="28" t="s">
        <v>613</v>
      </c>
      <c r="C108" s="29" t="s">
        <v>14</v>
      </c>
      <c r="D108" s="29" t="s">
        <v>15</v>
      </c>
      <c r="E108" s="30">
        <v>3</v>
      </c>
      <c r="F108" s="40" t="s">
        <v>45</v>
      </c>
    </row>
    <row r="109" spans="1:6" s="8" customFormat="1" ht="18.75" customHeight="1" x14ac:dyDescent="0.25">
      <c r="A109" s="28" t="s">
        <v>869</v>
      </c>
      <c r="B109" s="28" t="s">
        <v>870</v>
      </c>
      <c r="C109" s="29" t="s">
        <v>14</v>
      </c>
      <c r="D109" s="29" t="s">
        <v>15</v>
      </c>
      <c r="E109" s="30">
        <v>3</v>
      </c>
      <c r="F109" s="40" t="s">
        <v>45</v>
      </c>
    </row>
    <row r="110" spans="1:6" s="8" customFormat="1" ht="18.75" customHeight="1" x14ac:dyDescent="0.25">
      <c r="A110" s="28" t="s">
        <v>869</v>
      </c>
      <c r="B110" s="28" t="s">
        <v>1118</v>
      </c>
      <c r="C110" s="29" t="s">
        <v>14</v>
      </c>
      <c r="D110" s="29" t="s">
        <v>15</v>
      </c>
      <c r="E110" s="30">
        <v>3</v>
      </c>
      <c r="F110" s="40" t="s">
        <v>45</v>
      </c>
    </row>
    <row r="111" spans="1:6" s="8" customFormat="1" ht="18.75" customHeight="1" x14ac:dyDescent="0.25">
      <c r="A111" s="28" t="s">
        <v>92</v>
      </c>
      <c r="B111" s="28" t="s">
        <v>96</v>
      </c>
      <c r="C111" s="29" t="s">
        <v>29</v>
      </c>
      <c r="D111" s="29" t="s">
        <v>30</v>
      </c>
      <c r="E111" s="32">
        <v>2</v>
      </c>
      <c r="F111" s="40" t="s">
        <v>45</v>
      </c>
    </row>
    <row r="112" spans="1:6" s="8" customFormat="1" ht="18.75" customHeight="1" x14ac:dyDescent="0.25">
      <c r="A112" s="28" t="s">
        <v>413</v>
      </c>
      <c r="B112" s="28" t="s">
        <v>1120</v>
      </c>
      <c r="C112" s="29" t="s">
        <v>29</v>
      </c>
      <c r="D112" s="29" t="s">
        <v>30</v>
      </c>
      <c r="E112" s="32">
        <v>2</v>
      </c>
      <c r="F112" s="40" t="s">
        <v>45</v>
      </c>
    </row>
    <row r="113" spans="1:6" s="8" customFormat="1" ht="18.75" customHeight="1" x14ac:dyDescent="0.25">
      <c r="A113" s="28" t="s">
        <v>43</v>
      </c>
      <c r="B113" s="28" t="s">
        <v>44</v>
      </c>
      <c r="C113" s="29" t="s">
        <v>29</v>
      </c>
      <c r="D113" s="29" t="s">
        <v>30</v>
      </c>
      <c r="E113" s="30">
        <v>3</v>
      </c>
      <c r="F113" s="40" t="s">
        <v>45</v>
      </c>
    </row>
    <row r="114" spans="1:6" s="8" customFormat="1" ht="18.75" customHeight="1" x14ac:dyDescent="0.25">
      <c r="A114" s="28" t="s">
        <v>92</v>
      </c>
      <c r="B114" s="28" t="s">
        <v>105</v>
      </c>
      <c r="C114" s="29" t="s">
        <v>29</v>
      </c>
      <c r="D114" s="29" t="s">
        <v>30</v>
      </c>
      <c r="E114" s="32">
        <v>3</v>
      </c>
      <c r="F114" s="40" t="s">
        <v>45</v>
      </c>
    </row>
    <row r="115" spans="1:6" s="8" customFormat="1" ht="18.75" customHeight="1" x14ac:dyDescent="0.25">
      <c r="A115" s="28" t="s">
        <v>319</v>
      </c>
      <c r="B115" s="28" t="s">
        <v>327</v>
      </c>
      <c r="C115" s="29" t="s">
        <v>29</v>
      </c>
      <c r="D115" s="29" t="s">
        <v>30</v>
      </c>
      <c r="E115" s="30">
        <v>3</v>
      </c>
      <c r="F115" s="40" t="s">
        <v>45</v>
      </c>
    </row>
    <row r="116" spans="1:6" s="8" customFormat="1" ht="18.75" customHeight="1" x14ac:dyDescent="0.25">
      <c r="A116" s="28" t="s">
        <v>389</v>
      </c>
      <c r="B116" s="28" t="s">
        <v>400</v>
      </c>
      <c r="C116" s="29" t="s">
        <v>29</v>
      </c>
      <c r="D116" s="29" t="s">
        <v>30</v>
      </c>
      <c r="E116" s="30">
        <v>3</v>
      </c>
      <c r="F116" s="40" t="s">
        <v>45</v>
      </c>
    </row>
    <row r="117" spans="1:6" s="8" customFormat="1" ht="18.75" customHeight="1" x14ac:dyDescent="0.25">
      <c r="A117" s="28" t="s">
        <v>594</v>
      </c>
      <c r="B117" s="28" t="s">
        <v>601</v>
      </c>
      <c r="C117" s="29" t="s">
        <v>29</v>
      </c>
      <c r="D117" s="29" t="s">
        <v>30</v>
      </c>
      <c r="E117" s="30">
        <v>3</v>
      </c>
      <c r="F117" s="40" t="s">
        <v>45</v>
      </c>
    </row>
    <row r="118" spans="1:6" s="8" customFormat="1" ht="18.75" customHeight="1" x14ac:dyDescent="0.25">
      <c r="A118" s="28" t="s">
        <v>594</v>
      </c>
      <c r="B118" s="28" t="s">
        <v>604</v>
      </c>
      <c r="C118" s="29" t="s">
        <v>29</v>
      </c>
      <c r="D118" s="29" t="s">
        <v>30</v>
      </c>
      <c r="E118" s="30">
        <v>4</v>
      </c>
      <c r="F118" s="40" t="s">
        <v>45</v>
      </c>
    </row>
    <row r="119" spans="1:6" s="8" customFormat="1" ht="18.75" customHeight="1" x14ac:dyDescent="0.25">
      <c r="A119" s="28" t="s">
        <v>594</v>
      </c>
      <c r="B119" s="28" t="s">
        <v>610</v>
      </c>
      <c r="C119" s="29" t="s">
        <v>29</v>
      </c>
      <c r="D119" s="29" t="s">
        <v>30</v>
      </c>
      <c r="E119" s="30">
        <v>4</v>
      </c>
      <c r="F119" s="40" t="s">
        <v>45</v>
      </c>
    </row>
    <row r="120" spans="1:6" s="8" customFormat="1" ht="18.75" customHeight="1" x14ac:dyDescent="0.25">
      <c r="A120" s="28" t="s">
        <v>869</v>
      </c>
      <c r="B120" s="28" t="s">
        <v>875</v>
      </c>
      <c r="C120" s="29" t="s">
        <v>29</v>
      </c>
      <c r="D120" s="29" t="s">
        <v>30</v>
      </c>
      <c r="E120" s="30">
        <v>4</v>
      </c>
      <c r="F120" s="40" t="s">
        <v>45</v>
      </c>
    </row>
    <row r="121" spans="1:6" s="8" customFormat="1" ht="18.75" customHeight="1" x14ac:dyDescent="0.25">
      <c r="A121" s="28" t="s">
        <v>12</v>
      </c>
      <c r="B121" s="28" t="s">
        <v>1123</v>
      </c>
      <c r="C121" s="29" t="s">
        <v>14</v>
      </c>
      <c r="D121" s="29" t="s">
        <v>15</v>
      </c>
      <c r="E121" s="30">
        <v>1</v>
      </c>
      <c r="F121" s="40" t="s">
        <v>983</v>
      </c>
    </row>
    <row r="122" spans="1:6" s="8" customFormat="1" ht="18.75" customHeight="1" x14ac:dyDescent="0.25">
      <c r="A122" s="28" t="s">
        <v>360</v>
      </c>
      <c r="B122" s="28" t="s">
        <v>365</v>
      </c>
      <c r="C122" s="29" t="s">
        <v>14</v>
      </c>
      <c r="D122" s="29" t="s">
        <v>15</v>
      </c>
      <c r="E122" s="30">
        <v>1</v>
      </c>
      <c r="F122" s="40" t="s">
        <v>983</v>
      </c>
    </row>
    <row r="123" spans="1:6" s="8" customFormat="1" ht="18.75" customHeight="1" x14ac:dyDescent="0.25">
      <c r="A123" s="28" t="s">
        <v>360</v>
      </c>
      <c r="B123" s="28" t="s">
        <v>372</v>
      </c>
      <c r="C123" s="29" t="s">
        <v>14</v>
      </c>
      <c r="D123" s="29" t="s">
        <v>15</v>
      </c>
      <c r="E123" s="30">
        <v>1</v>
      </c>
      <c r="F123" s="40" t="s">
        <v>983</v>
      </c>
    </row>
    <row r="124" spans="1:6" s="8" customFormat="1" ht="18.75" customHeight="1" x14ac:dyDescent="0.25">
      <c r="A124" s="28" t="s">
        <v>12</v>
      </c>
      <c r="B124" s="28" t="s">
        <v>1126</v>
      </c>
      <c r="C124" s="29" t="s">
        <v>14</v>
      </c>
      <c r="D124" s="29" t="s">
        <v>15</v>
      </c>
      <c r="E124" s="30">
        <v>3</v>
      </c>
      <c r="F124" s="40" t="s">
        <v>983</v>
      </c>
    </row>
    <row r="125" spans="1:6" s="8" customFormat="1" ht="18.75" customHeight="1" x14ac:dyDescent="0.25">
      <c r="A125" s="28" t="s">
        <v>73</v>
      </c>
      <c r="B125" s="28" t="s">
        <v>79</v>
      </c>
      <c r="C125" s="29" t="s">
        <v>14</v>
      </c>
      <c r="D125" s="29" t="s">
        <v>15</v>
      </c>
      <c r="E125" s="30">
        <v>3</v>
      </c>
      <c r="F125" s="40" t="s">
        <v>983</v>
      </c>
    </row>
    <row r="126" spans="1:6" s="8" customFormat="1" ht="18.75" customHeight="1" x14ac:dyDescent="0.25">
      <c r="A126" s="28" t="s">
        <v>118</v>
      </c>
      <c r="B126" s="28" t="s">
        <v>119</v>
      </c>
      <c r="C126" s="29" t="s">
        <v>14</v>
      </c>
      <c r="D126" s="29" t="s">
        <v>15</v>
      </c>
      <c r="E126" s="30">
        <v>3</v>
      </c>
      <c r="F126" s="40" t="s">
        <v>983</v>
      </c>
    </row>
    <row r="127" spans="1:6" s="8" customFormat="1" ht="18.75" customHeight="1" x14ac:dyDescent="0.25">
      <c r="A127" s="28" t="s">
        <v>383</v>
      </c>
      <c r="B127" s="28" t="s">
        <v>1127</v>
      </c>
      <c r="C127" s="29" t="s">
        <v>14</v>
      </c>
      <c r="D127" s="29" t="s">
        <v>15</v>
      </c>
      <c r="E127" s="30">
        <v>3</v>
      </c>
      <c r="F127" s="40" t="s">
        <v>983</v>
      </c>
    </row>
    <row r="128" spans="1:6" s="8" customFormat="1" ht="18.75" customHeight="1" x14ac:dyDescent="0.25">
      <c r="A128" s="28" t="s">
        <v>383</v>
      </c>
      <c r="B128" s="28" t="s">
        <v>384</v>
      </c>
      <c r="C128" s="29" t="s">
        <v>14</v>
      </c>
      <c r="D128" s="29" t="s">
        <v>15</v>
      </c>
      <c r="E128" s="30">
        <v>3</v>
      </c>
      <c r="F128" s="40" t="s">
        <v>983</v>
      </c>
    </row>
    <row r="129" spans="1:6" s="8" customFormat="1" ht="18.75" customHeight="1" x14ac:dyDescent="0.25">
      <c r="A129" s="28" t="s">
        <v>446</v>
      </c>
      <c r="B129" s="28" t="s">
        <v>456</v>
      </c>
      <c r="C129" s="29" t="s">
        <v>14</v>
      </c>
      <c r="D129" s="29" t="s">
        <v>15</v>
      </c>
      <c r="E129" s="30">
        <v>3</v>
      </c>
      <c r="F129" s="40" t="s">
        <v>983</v>
      </c>
    </row>
    <row r="130" spans="1:6" s="8" customFormat="1" ht="18.75" customHeight="1" x14ac:dyDescent="0.25">
      <c r="A130" s="28" t="s">
        <v>713</v>
      </c>
      <c r="B130" s="28" t="s">
        <v>725</v>
      </c>
      <c r="C130" s="29" t="s">
        <v>14</v>
      </c>
      <c r="D130" s="29" t="s">
        <v>15</v>
      </c>
      <c r="E130" s="30">
        <v>3</v>
      </c>
      <c r="F130" s="40" t="s">
        <v>983</v>
      </c>
    </row>
    <row r="131" spans="1:6" s="8" customFormat="1" ht="18.75" customHeight="1" x14ac:dyDescent="0.25">
      <c r="A131" s="28" t="s">
        <v>806</v>
      </c>
      <c r="B131" s="28" t="s">
        <v>814</v>
      </c>
      <c r="C131" s="29" t="s">
        <v>14</v>
      </c>
      <c r="D131" s="29" t="s">
        <v>15</v>
      </c>
      <c r="E131" s="30">
        <v>3</v>
      </c>
      <c r="F131" s="40" t="s">
        <v>983</v>
      </c>
    </row>
    <row r="132" spans="1:6" s="8" customFormat="1" ht="18.75" customHeight="1" x14ac:dyDescent="0.25">
      <c r="A132" s="28" t="s">
        <v>854</v>
      </c>
      <c r="B132" s="28" t="s">
        <v>855</v>
      </c>
      <c r="C132" s="29" t="s">
        <v>14</v>
      </c>
      <c r="D132" s="29" t="s">
        <v>15</v>
      </c>
      <c r="E132" s="30">
        <v>3</v>
      </c>
      <c r="F132" s="40" t="s">
        <v>983</v>
      </c>
    </row>
    <row r="133" spans="1:6" s="8" customFormat="1" ht="18.75" customHeight="1" x14ac:dyDescent="0.25">
      <c r="A133" s="28" t="s">
        <v>806</v>
      </c>
      <c r="B133" s="28" t="s">
        <v>820</v>
      </c>
      <c r="C133" s="29" t="s">
        <v>14</v>
      </c>
      <c r="D133" s="29" t="s">
        <v>773</v>
      </c>
      <c r="E133" s="30">
        <v>2</v>
      </c>
      <c r="F133" s="40" t="s">
        <v>983</v>
      </c>
    </row>
    <row r="134" spans="1:6" s="8" customFormat="1" ht="18.75" customHeight="1" x14ac:dyDescent="0.25">
      <c r="A134" s="28" t="s">
        <v>118</v>
      </c>
      <c r="B134" s="28" t="s">
        <v>119</v>
      </c>
      <c r="C134" s="29" t="s">
        <v>29</v>
      </c>
      <c r="D134" s="29" t="s">
        <v>30</v>
      </c>
      <c r="E134" s="30">
        <v>2</v>
      </c>
      <c r="F134" s="40" t="s">
        <v>983</v>
      </c>
    </row>
    <row r="135" spans="1:6" s="8" customFormat="1" ht="18.75" customHeight="1" x14ac:dyDescent="0.25">
      <c r="A135" s="28" t="s">
        <v>360</v>
      </c>
      <c r="B135" s="28" t="s">
        <v>361</v>
      </c>
      <c r="C135" s="29" t="s">
        <v>29</v>
      </c>
      <c r="D135" s="29" t="s">
        <v>30</v>
      </c>
      <c r="E135" s="30">
        <v>2</v>
      </c>
      <c r="F135" s="40" t="s">
        <v>983</v>
      </c>
    </row>
    <row r="136" spans="1:6" s="8" customFormat="1" ht="18.75" customHeight="1" x14ac:dyDescent="0.25">
      <c r="A136" s="28" t="s">
        <v>713</v>
      </c>
      <c r="B136" s="28" t="s">
        <v>728</v>
      </c>
      <c r="C136" s="29" t="s">
        <v>29</v>
      </c>
      <c r="D136" s="29" t="s">
        <v>30</v>
      </c>
      <c r="E136" s="30">
        <v>2</v>
      </c>
      <c r="F136" s="40" t="s">
        <v>983</v>
      </c>
    </row>
    <row r="137" spans="1:6" s="8" customFormat="1" ht="18.75" customHeight="1" x14ac:dyDescent="0.25">
      <c r="A137" s="28" t="s">
        <v>73</v>
      </c>
      <c r="B137" s="28" t="s">
        <v>74</v>
      </c>
      <c r="C137" s="29" t="s">
        <v>29</v>
      </c>
      <c r="D137" s="29" t="s">
        <v>30</v>
      </c>
      <c r="E137" s="30">
        <v>3</v>
      </c>
      <c r="F137" s="40" t="s">
        <v>983</v>
      </c>
    </row>
    <row r="138" spans="1:6" s="8" customFormat="1" ht="18.75" customHeight="1" x14ac:dyDescent="0.25">
      <c r="A138" s="28" t="s">
        <v>73</v>
      </c>
      <c r="B138" s="28" t="s">
        <v>85</v>
      </c>
      <c r="C138" s="29" t="s">
        <v>29</v>
      </c>
      <c r="D138" s="29" t="s">
        <v>30</v>
      </c>
      <c r="E138" s="30">
        <v>3</v>
      </c>
      <c r="F138" s="40" t="s">
        <v>983</v>
      </c>
    </row>
    <row r="139" spans="1:6" s="8" customFormat="1" ht="18.75" customHeight="1" x14ac:dyDescent="0.25">
      <c r="A139" s="28" t="s">
        <v>223</v>
      </c>
      <c r="B139" s="28" t="s">
        <v>1134</v>
      </c>
      <c r="C139" s="29" t="s">
        <v>29</v>
      </c>
      <c r="D139" s="29" t="s">
        <v>30</v>
      </c>
      <c r="E139" s="30">
        <v>3</v>
      </c>
      <c r="F139" s="40" t="s">
        <v>983</v>
      </c>
    </row>
    <row r="140" spans="1:6" s="8" customFormat="1" ht="18.75" customHeight="1" x14ac:dyDescent="0.25">
      <c r="A140" s="28" t="s">
        <v>360</v>
      </c>
      <c r="B140" s="28" t="s">
        <v>1045</v>
      </c>
      <c r="C140" s="29" t="s">
        <v>29</v>
      </c>
      <c r="D140" s="29" t="s">
        <v>30</v>
      </c>
      <c r="E140" s="30">
        <v>3</v>
      </c>
      <c r="F140" s="40" t="s">
        <v>983</v>
      </c>
    </row>
    <row r="141" spans="1:6" s="8" customFormat="1" ht="18.75" customHeight="1" x14ac:dyDescent="0.25">
      <c r="A141" s="28" t="s">
        <v>446</v>
      </c>
      <c r="B141" s="28" t="s">
        <v>452</v>
      </c>
      <c r="C141" s="29" t="s">
        <v>29</v>
      </c>
      <c r="D141" s="29" t="s">
        <v>30</v>
      </c>
      <c r="E141" s="30">
        <v>3</v>
      </c>
      <c r="F141" s="40" t="s">
        <v>983</v>
      </c>
    </row>
    <row r="142" spans="1:6" s="8" customFormat="1" ht="18.75" customHeight="1" x14ac:dyDescent="0.25">
      <c r="A142" s="28" t="s">
        <v>616</v>
      </c>
      <c r="B142" s="28" t="s">
        <v>1136</v>
      </c>
      <c r="C142" s="29" t="s">
        <v>29</v>
      </c>
      <c r="D142" s="29" t="s">
        <v>30</v>
      </c>
      <c r="E142" s="30">
        <v>3</v>
      </c>
      <c r="F142" s="40" t="s">
        <v>983</v>
      </c>
    </row>
    <row r="143" spans="1:6" s="8" customFormat="1" ht="18.75" customHeight="1" x14ac:dyDescent="0.25">
      <c r="A143" s="28" t="s">
        <v>806</v>
      </c>
      <c r="B143" s="28" t="s">
        <v>807</v>
      </c>
      <c r="C143" s="29" t="s">
        <v>29</v>
      </c>
      <c r="D143" s="29" t="s">
        <v>30</v>
      </c>
      <c r="E143" s="30">
        <v>3</v>
      </c>
      <c r="F143" s="40" t="s">
        <v>983</v>
      </c>
    </row>
    <row r="144" spans="1:6" s="8" customFormat="1" ht="18.75" customHeight="1" x14ac:dyDescent="0.25">
      <c r="A144" s="28" t="s">
        <v>806</v>
      </c>
      <c r="B144" s="28" t="s">
        <v>810</v>
      </c>
      <c r="C144" s="29" t="s">
        <v>29</v>
      </c>
      <c r="D144" s="29" t="s">
        <v>30</v>
      </c>
      <c r="E144" s="30">
        <v>3</v>
      </c>
      <c r="F144" s="40" t="s">
        <v>983</v>
      </c>
    </row>
    <row r="145" spans="1:6" s="8" customFormat="1" ht="18.75" customHeight="1" x14ac:dyDescent="0.25">
      <c r="A145" s="28" t="s">
        <v>383</v>
      </c>
      <c r="B145" s="28" t="s">
        <v>387</v>
      </c>
      <c r="C145" s="29" t="s">
        <v>29</v>
      </c>
      <c r="D145" s="29" t="s">
        <v>30</v>
      </c>
      <c r="E145" s="30">
        <v>4</v>
      </c>
      <c r="F145" s="40" t="s">
        <v>983</v>
      </c>
    </row>
    <row r="146" spans="1:6" s="8" customFormat="1" ht="18.75" customHeight="1" x14ac:dyDescent="0.25">
      <c r="A146" s="28" t="s">
        <v>616</v>
      </c>
      <c r="B146" s="28" t="s">
        <v>627</v>
      </c>
      <c r="C146" s="29" t="s">
        <v>29</v>
      </c>
      <c r="D146" s="29" t="s">
        <v>30</v>
      </c>
      <c r="E146" s="30">
        <v>4</v>
      </c>
      <c r="F146" s="40" t="s">
        <v>983</v>
      </c>
    </row>
    <row r="147" spans="1:6" s="8" customFormat="1" ht="18.75" customHeight="1" x14ac:dyDescent="0.25">
      <c r="A147" s="28" t="s">
        <v>796</v>
      </c>
      <c r="B147" s="28" t="s">
        <v>803</v>
      </c>
      <c r="C147" s="29" t="s">
        <v>29</v>
      </c>
      <c r="D147" s="29" t="s">
        <v>30</v>
      </c>
      <c r="E147" s="32">
        <v>4</v>
      </c>
      <c r="F147" s="40" t="s">
        <v>983</v>
      </c>
    </row>
    <row r="148" spans="1:6" s="8" customFormat="1" ht="18.75" customHeight="1" x14ac:dyDescent="0.25">
      <c r="A148" s="28" t="s">
        <v>854</v>
      </c>
      <c r="B148" s="28" t="s">
        <v>1359</v>
      </c>
      <c r="C148" s="29" t="s">
        <v>29</v>
      </c>
      <c r="D148" s="29" t="s">
        <v>30</v>
      </c>
      <c r="E148" s="30">
        <v>4</v>
      </c>
      <c r="F148" s="40" t="s">
        <v>983</v>
      </c>
    </row>
    <row r="149" spans="1:6" s="8" customFormat="1" ht="18.75" customHeight="1" x14ac:dyDescent="0.25">
      <c r="A149" s="28" t="s">
        <v>156</v>
      </c>
      <c r="B149" s="28" t="s">
        <v>182</v>
      </c>
      <c r="C149" s="29" t="s">
        <v>14</v>
      </c>
      <c r="D149" s="29" t="s">
        <v>130</v>
      </c>
      <c r="E149" s="30">
        <v>3</v>
      </c>
      <c r="F149" s="40" t="s">
        <v>31</v>
      </c>
    </row>
    <row r="150" spans="1:6" s="8" customFormat="1" ht="18.75" customHeight="1" x14ac:dyDescent="0.25">
      <c r="A150" s="28" t="s">
        <v>250</v>
      </c>
      <c r="B150" s="28" t="s">
        <v>251</v>
      </c>
      <c r="C150" s="29" t="s">
        <v>14</v>
      </c>
      <c r="D150" s="29" t="s">
        <v>15</v>
      </c>
      <c r="E150" s="30">
        <v>1</v>
      </c>
      <c r="F150" s="40" t="s">
        <v>31</v>
      </c>
    </row>
    <row r="151" spans="1:6" s="8" customFormat="1" ht="18.75" customHeight="1" x14ac:dyDescent="0.25">
      <c r="A151" s="28" t="s">
        <v>512</v>
      </c>
      <c r="B151" s="28" t="s">
        <v>523</v>
      </c>
      <c r="C151" s="29" t="s">
        <v>14</v>
      </c>
      <c r="D151" s="29" t="s">
        <v>15</v>
      </c>
      <c r="E151" s="30">
        <v>1</v>
      </c>
      <c r="F151" s="40" t="s">
        <v>31</v>
      </c>
    </row>
    <row r="152" spans="1:6" s="8" customFormat="1" ht="18.75" customHeight="1" x14ac:dyDescent="0.25">
      <c r="A152" s="28" t="s">
        <v>731</v>
      </c>
      <c r="B152" s="28" t="s">
        <v>738</v>
      </c>
      <c r="C152" s="29" t="s">
        <v>14</v>
      </c>
      <c r="D152" s="29" t="s">
        <v>15</v>
      </c>
      <c r="E152" s="30">
        <v>1</v>
      </c>
      <c r="F152" s="40" t="s">
        <v>31</v>
      </c>
    </row>
    <row r="153" spans="1:6" s="8" customFormat="1" ht="18.75" customHeight="1" x14ac:dyDescent="0.25">
      <c r="A153" s="28" t="s">
        <v>146</v>
      </c>
      <c r="B153" s="28" t="s">
        <v>155</v>
      </c>
      <c r="C153" s="29" t="s">
        <v>14</v>
      </c>
      <c r="D153" s="29" t="s">
        <v>15</v>
      </c>
      <c r="E153" s="30">
        <v>2</v>
      </c>
      <c r="F153" s="40" t="s">
        <v>31</v>
      </c>
    </row>
    <row r="154" spans="1:6" s="8" customFormat="1" ht="18.75" customHeight="1" x14ac:dyDescent="0.25">
      <c r="A154" s="28" t="s">
        <v>156</v>
      </c>
      <c r="B154" s="28" t="s">
        <v>157</v>
      </c>
      <c r="C154" s="29" t="s">
        <v>14</v>
      </c>
      <c r="D154" s="29" t="s">
        <v>15</v>
      </c>
      <c r="E154" s="30">
        <v>2</v>
      </c>
      <c r="F154" s="40" t="s">
        <v>31</v>
      </c>
    </row>
    <row r="155" spans="1:6" s="8" customFormat="1" ht="18.75" customHeight="1" x14ac:dyDescent="0.25">
      <c r="A155" s="28" t="s">
        <v>250</v>
      </c>
      <c r="B155" s="28" t="s">
        <v>259</v>
      </c>
      <c r="C155" s="29" t="s">
        <v>14</v>
      </c>
      <c r="D155" s="29" t="s">
        <v>15</v>
      </c>
      <c r="E155" s="30">
        <v>2</v>
      </c>
      <c r="F155" s="40" t="s">
        <v>31</v>
      </c>
    </row>
    <row r="156" spans="1:6" s="8" customFormat="1" ht="18.75" customHeight="1" x14ac:dyDescent="0.25">
      <c r="A156" s="28" t="s">
        <v>353</v>
      </c>
      <c r="B156" s="28" t="s">
        <v>354</v>
      </c>
      <c r="C156" s="29" t="s">
        <v>14</v>
      </c>
      <c r="D156" s="29" t="s">
        <v>15</v>
      </c>
      <c r="E156" s="32">
        <v>2</v>
      </c>
      <c r="F156" s="40" t="s">
        <v>31</v>
      </c>
    </row>
    <row r="157" spans="1:6" s="8" customFormat="1" ht="18.75" customHeight="1" x14ac:dyDescent="0.25">
      <c r="A157" s="28" t="s">
        <v>404</v>
      </c>
      <c r="B157" s="28" t="s">
        <v>410</v>
      </c>
      <c r="C157" s="29" t="s">
        <v>14</v>
      </c>
      <c r="D157" s="29" t="s">
        <v>15</v>
      </c>
      <c r="E157" s="30">
        <v>2</v>
      </c>
      <c r="F157" s="40" t="s">
        <v>31</v>
      </c>
    </row>
    <row r="158" spans="1:6" s="8" customFormat="1" ht="18.75" customHeight="1" x14ac:dyDescent="0.25">
      <c r="A158" s="28" t="s">
        <v>640</v>
      </c>
      <c r="B158" s="28" t="s">
        <v>979</v>
      </c>
      <c r="C158" s="29" t="s">
        <v>14</v>
      </c>
      <c r="D158" s="29" t="s">
        <v>15</v>
      </c>
      <c r="E158" s="30">
        <v>2</v>
      </c>
      <c r="F158" s="40" t="s">
        <v>31</v>
      </c>
    </row>
    <row r="159" spans="1:6" s="8" customFormat="1" ht="18.75" customHeight="1" x14ac:dyDescent="0.25">
      <c r="A159" s="28" t="s">
        <v>640</v>
      </c>
      <c r="B159" s="28" t="s">
        <v>1146</v>
      </c>
      <c r="C159" s="29" t="s">
        <v>14</v>
      </c>
      <c r="D159" s="29" t="s">
        <v>15</v>
      </c>
      <c r="E159" s="30">
        <v>2</v>
      </c>
      <c r="F159" s="40" t="s">
        <v>31</v>
      </c>
    </row>
    <row r="160" spans="1:6" s="8" customFormat="1" ht="18.75" customHeight="1" x14ac:dyDescent="0.25">
      <c r="A160" s="28" t="s">
        <v>146</v>
      </c>
      <c r="B160" s="28" t="s">
        <v>147</v>
      </c>
      <c r="C160" s="29" t="s">
        <v>14</v>
      </c>
      <c r="D160" s="29" t="s">
        <v>15</v>
      </c>
      <c r="E160" s="30">
        <v>3</v>
      </c>
      <c r="F160" s="40" t="s">
        <v>31</v>
      </c>
    </row>
    <row r="161" spans="1:6" s="8" customFormat="1" ht="18.75" customHeight="1" x14ac:dyDescent="0.25">
      <c r="A161" s="28" t="s">
        <v>156</v>
      </c>
      <c r="B161" s="28" t="s">
        <v>186</v>
      </c>
      <c r="C161" s="29" t="s">
        <v>14</v>
      </c>
      <c r="D161" s="29" t="s">
        <v>15</v>
      </c>
      <c r="E161" s="30">
        <v>3</v>
      </c>
      <c r="F161" s="40" t="s">
        <v>31</v>
      </c>
    </row>
    <row r="162" spans="1:6" s="8" customFormat="1" ht="18.75" customHeight="1" x14ac:dyDescent="0.25">
      <c r="A162" s="28" t="s">
        <v>250</v>
      </c>
      <c r="B162" s="28" t="s">
        <v>263</v>
      </c>
      <c r="C162" s="29" t="s">
        <v>14</v>
      </c>
      <c r="D162" s="29" t="s">
        <v>15</v>
      </c>
      <c r="E162" s="30">
        <v>3</v>
      </c>
      <c r="F162" s="40" t="s">
        <v>31</v>
      </c>
    </row>
    <row r="163" spans="1:6" s="8" customFormat="1" ht="18.75" customHeight="1" x14ac:dyDescent="0.25">
      <c r="A163" s="28" t="s">
        <v>512</v>
      </c>
      <c r="B163" s="28" t="s">
        <v>513</v>
      </c>
      <c r="C163" s="29" t="s">
        <v>14</v>
      </c>
      <c r="D163" s="29" t="s">
        <v>15</v>
      </c>
      <c r="E163" s="30">
        <v>3</v>
      </c>
      <c r="F163" s="40" t="s">
        <v>31</v>
      </c>
    </row>
    <row r="164" spans="1:6" s="8" customFormat="1" ht="18.75" customHeight="1" x14ac:dyDescent="0.25">
      <c r="A164" s="28" t="s">
        <v>731</v>
      </c>
      <c r="B164" s="28" t="s">
        <v>732</v>
      </c>
      <c r="C164" s="29" t="s">
        <v>14</v>
      </c>
      <c r="D164" s="29" t="s">
        <v>15</v>
      </c>
      <c r="E164" s="30">
        <v>3</v>
      </c>
      <c r="F164" s="40" t="s">
        <v>31</v>
      </c>
    </row>
    <row r="165" spans="1:6" s="8" customFormat="1" ht="18.75" customHeight="1" x14ac:dyDescent="0.25">
      <c r="A165" s="28" t="s">
        <v>512</v>
      </c>
      <c r="B165" s="28" t="s">
        <v>520</v>
      </c>
      <c r="C165" s="29" t="s">
        <v>29</v>
      </c>
      <c r="D165" s="29" t="s">
        <v>30</v>
      </c>
      <c r="E165" s="30">
        <v>1</v>
      </c>
      <c r="F165" s="40" t="s">
        <v>31</v>
      </c>
    </row>
    <row r="166" spans="1:6" s="8" customFormat="1" ht="18.75" customHeight="1" x14ac:dyDescent="0.25">
      <c r="A166" s="28" t="s">
        <v>19</v>
      </c>
      <c r="B166" s="28" t="s">
        <v>34</v>
      </c>
      <c r="C166" s="29" t="s">
        <v>29</v>
      </c>
      <c r="D166" s="29" t="s">
        <v>30</v>
      </c>
      <c r="E166" s="30">
        <v>2</v>
      </c>
      <c r="F166" s="40" t="s">
        <v>31</v>
      </c>
    </row>
    <row r="167" spans="1:6" s="8" customFormat="1" ht="18.75" customHeight="1" x14ac:dyDescent="0.25">
      <c r="A167" s="28" t="s">
        <v>19</v>
      </c>
      <c r="B167" s="28" t="s">
        <v>28</v>
      </c>
      <c r="C167" s="29" t="s">
        <v>29</v>
      </c>
      <c r="D167" s="29" t="s">
        <v>30</v>
      </c>
      <c r="E167" s="30">
        <v>3</v>
      </c>
      <c r="F167" s="40" t="s">
        <v>31</v>
      </c>
    </row>
    <row r="168" spans="1:6" s="8" customFormat="1" ht="18.75" customHeight="1" x14ac:dyDescent="0.25">
      <c r="A168" s="28" t="s">
        <v>250</v>
      </c>
      <c r="B168" s="28" t="s">
        <v>266</v>
      </c>
      <c r="C168" s="29" t="s">
        <v>29</v>
      </c>
      <c r="D168" s="29" t="s">
        <v>30</v>
      </c>
      <c r="E168" s="30">
        <v>3</v>
      </c>
      <c r="F168" s="40" t="s">
        <v>31</v>
      </c>
    </row>
    <row r="169" spans="1:6" s="8" customFormat="1" ht="18.75" customHeight="1" x14ac:dyDescent="0.25">
      <c r="A169" s="28" t="s">
        <v>404</v>
      </c>
      <c r="B169" s="28" t="s">
        <v>405</v>
      </c>
      <c r="C169" s="29" t="s">
        <v>29</v>
      </c>
      <c r="D169" s="29" t="s">
        <v>30</v>
      </c>
      <c r="E169" s="30">
        <v>3</v>
      </c>
      <c r="F169" s="40" t="s">
        <v>31</v>
      </c>
    </row>
    <row r="170" spans="1:6" s="8" customFormat="1" ht="18.75" customHeight="1" x14ac:dyDescent="0.25">
      <c r="A170" s="28" t="s">
        <v>512</v>
      </c>
      <c r="B170" s="28" t="s">
        <v>517</v>
      </c>
      <c r="C170" s="29" t="s">
        <v>29</v>
      </c>
      <c r="D170" s="29" t="s">
        <v>30</v>
      </c>
      <c r="E170" s="30">
        <v>3</v>
      </c>
      <c r="F170" s="40" t="s">
        <v>31</v>
      </c>
    </row>
    <row r="171" spans="1:6" s="8" customFormat="1" ht="18.75" customHeight="1" x14ac:dyDescent="0.25">
      <c r="A171" s="28" t="s">
        <v>19</v>
      </c>
      <c r="B171" s="28" t="s">
        <v>40</v>
      </c>
      <c r="C171" s="29" t="s">
        <v>29</v>
      </c>
      <c r="D171" s="29" t="s">
        <v>30</v>
      </c>
      <c r="E171" s="30">
        <v>4</v>
      </c>
      <c r="F171" s="40" t="s">
        <v>31</v>
      </c>
    </row>
    <row r="172" spans="1:6" s="8" customFormat="1" ht="18.75" customHeight="1" x14ac:dyDescent="0.25">
      <c r="A172" s="28" t="s">
        <v>146</v>
      </c>
      <c r="B172" s="28" t="s">
        <v>152</v>
      </c>
      <c r="C172" s="29" t="s">
        <v>29</v>
      </c>
      <c r="D172" s="29" t="s">
        <v>30</v>
      </c>
      <c r="E172" s="30">
        <v>4</v>
      </c>
      <c r="F172" s="40" t="s">
        <v>31</v>
      </c>
    </row>
    <row r="173" spans="1:6" s="8" customFormat="1" ht="18.75" customHeight="1" x14ac:dyDescent="0.25">
      <c r="A173" s="28" t="s">
        <v>156</v>
      </c>
      <c r="B173" s="28" t="s">
        <v>162</v>
      </c>
      <c r="C173" s="29" t="s">
        <v>29</v>
      </c>
      <c r="D173" s="29" t="s">
        <v>30</v>
      </c>
      <c r="E173" s="30">
        <v>4</v>
      </c>
      <c r="F173" s="40" t="s">
        <v>31</v>
      </c>
    </row>
    <row r="174" spans="1:6" s="8" customFormat="1" ht="18.75" customHeight="1" x14ac:dyDescent="0.25">
      <c r="A174" s="28" t="s">
        <v>156</v>
      </c>
      <c r="B174" s="28" t="s">
        <v>163</v>
      </c>
      <c r="C174" s="29" t="s">
        <v>29</v>
      </c>
      <c r="D174" s="29" t="s">
        <v>30</v>
      </c>
      <c r="E174" s="30">
        <v>4</v>
      </c>
      <c r="F174" s="40" t="s">
        <v>31</v>
      </c>
    </row>
    <row r="175" spans="1:6" s="8" customFormat="1" ht="18.75" customHeight="1" x14ac:dyDescent="0.25">
      <c r="A175" s="28" t="s">
        <v>156</v>
      </c>
      <c r="B175" s="28" t="s">
        <v>166</v>
      </c>
      <c r="C175" s="29" t="s">
        <v>29</v>
      </c>
      <c r="D175" s="29" t="s">
        <v>30</v>
      </c>
      <c r="E175" s="30">
        <v>4</v>
      </c>
      <c r="F175" s="40" t="s">
        <v>31</v>
      </c>
    </row>
    <row r="176" spans="1:6" s="8" customFormat="1" ht="18.75" customHeight="1" x14ac:dyDescent="0.25">
      <c r="A176" s="28" t="s">
        <v>156</v>
      </c>
      <c r="B176" s="28" t="s">
        <v>173</v>
      </c>
      <c r="C176" s="29" t="s">
        <v>29</v>
      </c>
      <c r="D176" s="29" t="s">
        <v>30</v>
      </c>
      <c r="E176" s="30">
        <v>4</v>
      </c>
      <c r="F176" s="40" t="s">
        <v>31</v>
      </c>
    </row>
    <row r="177" spans="1:6" s="8" customFormat="1" ht="18.75" customHeight="1" x14ac:dyDescent="0.25">
      <c r="A177" s="28" t="s">
        <v>156</v>
      </c>
      <c r="B177" s="28" t="s">
        <v>176</v>
      </c>
      <c r="C177" s="29" t="s">
        <v>29</v>
      </c>
      <c r="D177" s="29" t="s">
        <v>30</v>
      </c>
      <c r="E177" s="30">
        <v>4</v>
      </c>
      <c r="F177" s="40" t="s">
        <v>31</v>
      </c>
    </row>
    <row r="178" spans="1:6" s="8" customFormat="1" ht="18.75" customHeight="1" x14ac:dyDescent="0.25">
      <c r="A178" s="28" t="s">
        <v>250</v>
      </c>
      <c r="B178" s="28" t="s">
        <v>269</v>
      </c>
      <c r="C178" s="29" t="s">
        <v>29</v>
      </c>
      <c r="D178" s="29" t="s">
        <v>30</v>
      </c>
      <c r="E178" s="30">
        <v>4</v>
      </c>
      <c r="F178" s="40" t="s">
        <v>31</v>
      </c>
    </row>
    <row r="179" spans="1:6" s="8" customFormat="1" ht="18.75" customHeight="1" x14ac:dyDescent="0.25">
      <c r="A179" s="28" t="s">
        <v>512</v>
      </c>
      <c r="B179" s="28" t="s">
        <v>1052</v>
      </c>
      <c r="C179" s="29" t="s">
        <v>29</v>
      </c>
      <c r="D179" s="29" t="s">
        <v>30</v>
      </c>
      <c r="E179" s="30">
        <v>4</v>
      </c>
      <c r="F179" s="40" t="s">
        <v>31</v>
      </c>
    </row>
    <row r="180" spans="1:6" s="8" customFormat="1" ht="18.75" customHeight="1" x14ac:dyDescent="0.25">
      <c r="A180" s="28" t="s">
        <v>739</v>
      </c>
      <c r="B180" s="28" t="s">
        <v>740</v>
      </c>
      <c r="C180" s="29" t="s">
        <v>14</v>
      </c>
      <c r="D180" s="29" t="s">
        <v>15</v>
      </c>
      <c r="E180" s="32">
        <v>1</v>
      </c>
      <c r="F180" s="40" t="s">
        <v>138</v>
      </c>
    </row>
    <row r="181" spans="1:6" s="8" customFormat="1" ht="18.75" customHeight="1" x14ac:dyDescent="0.25">
      <c r="A181" s="28" t="s">
        <v>739</v>
      </c>
      <c r="B181" s="28" t="s">
        <v>748</v>
      </c>
      <c r="C181" s="29" t="s">
        <v>14</v>
      </c>
      <c r="D181" s="29" t="s">
        <v>15</v>
      </c>
      <c r="E181" s="32">
        <v>1</v>
      </c>
      <c r="F181" s="40" t="s">
        <v>138</v>
      </c>
    </row>
    <row r="182" spans="1:6" s="8" customFormat="1" ht="18.75" customHeight="1" x14ac:dyDescent="0.25">
      <c r="A182" s="28" t="s">
        <v>761</v>
      </c>
      <c r="B182" s="28" t="s">
        <v>1003</v>
      </c>
      <c r="C182" s="29" t="s">
        <v>14</v>
      </c>
      <c r="D182" s="29" t="s">
        <v>15</v>
      </c>
      <c r="E182" s="32">
        <v>2</v>
      </c>
      <c r="F182" s="40" t="s">
        <v>138</v>
      </c>
    </row>
    <row r="183" spans="1:6" s="8" customFormat="1" ht="18.75" customHeight="1" x14ac:dyDescent="0.25">
      <c r="A183" s="28" t="s">
        <v>761</v>
      </c>
      <c r="B183" s="28" t="s">
        <v>769</v>
      </c>
      <c r="C183" s="29" t="s">
        <v>14</v>
      </c>
      <c r="D183" s="29" t="s">
        <v>15</v>
      </c>
      <c r="E183" s="32">
        <v>2</v>
      </c>
      <c r="F183" s="40" t="s">
        <v>138</v>
      </c>
    </row>
    <row r="184" spans="1:6" s="8" customFormat="1" ht="18.75" customHeight="1" x14ac:dyDescent="0.25">
      <c r="A184" s="28" t="s">
        <v>899</v>
      </c>
      <c r="B184" s="28" t="s">
        <v>904</v>
      </c>
      <c r="C184" s="29" t="s">
        <v>14</v>
      </c>
      <c r="D184" s="29" t="s">
        <v>15</v>
      </c>
      <c r="E184" s="32">
        <v>2</v>
      </c>
      <c r="F184" s="40" t="s">
        <v>138</v>
      </c>
    </row>
    <row r="185" spans="1:6" s="8" customFormat="1" ht="18.75" customHeight="1" x14ac:dyDescent="0.25">
      <c r="A185" s="28" t="s">
        <v>899</v>
      </c>
      <c r="B185" s="28" t="s">
        <v>913</v>
      </c>
      <c r="C185" s="29" t="s">
        <v>14</v>
      </c>
      <c r="D185" s="29" t="s">
        <v>15</v>
      </c>
      <c r="E185" s="32">
        <v>2</v>
      </c>
      <c r="F185" s="40" t="s">
        <v>138</v>
      </c>
    </row>
    <row r="186" spans="1:6" s="8" customFormat="1" ht="18.75" customHeight="1" x14ac:dyDescent="0.25">
      <c r="A186" s="28" t="s">
        <v>131</v>
      </c>
      <c r="B186" s="28" t="s">
        <v>1165</v>
      </c>
      <c r="C186" s="29" t="s">
        <v>14</v>
      </c>
      <c r="D186" s="29" t="s">
        <v>15</v>
      </c>
      <c r="E186" s="32">
        <v>3</v>
      </c>
      <c r="F186" s="40" t="s">
        <v>138</v>
      </c>
    </row>
    <row r="187" spans="1:6" s="8" customFormat="1" ht="18.75" customHeight="1" x14ac:dyDescent="0.25">
      <c r="A187" s="28" t="s">
        <v>131</v>
      </c>
      <c r="B187" s="28" t="s">
        <v>142</v>
      </c>
      <c r="C187" s="29" t="s">
        <v>14</v>
      </c>
      <c r="D187" s="29" t="s">
        <v>15</v>
      </c>
      <c r="E187" s="32">
        <v>3</v>
      </c>
      <c r="F187" s="40" t="s">
        <v>138</v>
      </c>
    </row>
    <row r="188" spans="1:6" s="8" customFormat="1" ht="18.75" customHeight="1" x14ac:dyDescent="0.25">
      <c r="A188" s="28" t="s">
        <v>632</v>
      </c>
      <c r="B188" s="28" t="s">
        <v>1168</v>
      </c>
      <c r="C188" s="29" t="s">
        <v>14</v>
      </c>
      <c r="D188" s="29" t="s">
        <v>15</v>
      </c>
      <c r="E188" s="32">
        <v>3</v>
      </c>
      <c r="F188" s="40" t="s">
        <v>138</v>
      </c>
    </row>
    <row r="189" spans="1:6" s="8" customFormat="1" ht="18.75" customHeight="1" x14ac:dyDescent="0.25">
      <c r="A189" s="28" t="s">
        <v>761</v>
      </c>
      <c r="B189" s="28" t="s">
        <v>1067</v>
      </c>
      <c r="C189" s="29" t="s">
        <v>29</v>
      </c>
      <c r="D189" s="29" t="s">
        <v>30</v>
      </c>
      <c r="E189" s="32">
        <v>1</v>
      </c>
      <c r="F189" s="40" t="s">
        <v>138</v>
      </c>
    </row>
    <row r="190" spans="1:6" s="8" customFormat="1" ht="18.75" customHeight="1" x14ac:dyDescent="0.25">
      <c r="A190" s="28" t="s">
        <v>1170</v>
      </c>
      <c r="B190" s="28" t="s">
        <v>1171</v>
      </c>
      <c r="C190" s="29" t="s">
        <v>29</v>
      </c>
      <c r="D190" s="29" t="s">
        <v>30</v>
      </c>
      <c r="E190" s="32">
        <v>2</v>
      </c>
      <c r="F190" s="40" t="s">
        <v>138</v>
      </c>
    </row>
    <row r="191" spans="1:6" s="8" customFormat="1" ht="18.75" customHeight="1" x14ac:dyDescent="0.25">
      <c r="A191" s="28" t="s">
        <v>302</v>
      </c>
      <c r="B191" s="28" t="s">
        <v>312</v>
      </c>
      <c r="C191" s="29" t="s">
        <v>29</v>
      </c>
      <c r="D191" s="29" t="s">
        <v>30</v>
      </c>
      <c r="E191" s="32">
        <v>2</v>
      </c>
      <c r="F191" s="40" t="s">
        <v>138</v>
      </c>
    </row>
    <row r="192" spans="1:6" s="8" customFormat="1" ht="18.75" customHeight="1" x14ac:dyDescent="0.25">
      <c r="A192" s="28" t="s">
        <v>131</v>
      </c>
      <c r="B192" s="28" t="s">
        <v>137</v>
      </c>
      <c r="C192" s="29" t="s">
        <v>29</v>
      </c>
      <c r="D192" s="29" t="s">
        <v>30</v>
      </c>
      <c r="E192" s="32">
        <v>3</v>
      </c>
      <c r="F192" s="40" t="s">
        <v>138</v>
      </c>
    </row>
    <row r="193" spans="1:6" s="8" customFormat="1" ht="18.75" customHeight="1" x14ac:dyDescent="0.25">
      <c r="A193" s="28" t="s">
        <v>1209</v>
      </c>
      <c r="B193" s="28" t="s">
        <v>1336</v>
      </c>
      <c r="C193" s="29" t="s">
        <v>29</v>
      </c>
      <c r="D193" s="29" t="s">
        <v>30</v>
      </c>
      <c r="E193" s="32">
        <v>3</v>
      </c>
      <c r="F193" s="40" t="s">
        <v>138</v>
      </c>
    </row>
    <row r="194" spans="1:6" s="8" customFormat="1" ht="18.75" customHeight="1" x14ac:dyDescent="0.25">
      <c r="A194" s="28" t="s">
        <v>545</v>
      </c>
      <c r="B194" s="28" t="s">
        <v>546</v>
      </c>
      <c r="C194" s="29" t="s">
        <v>29</v>
      </c>
      <c r="D194" s="29" t="s">
        <v>30</v>
      </c>
      <c r="E194" s="32">
        <v>3</v>
      </c>
      <c r="F194" s="40" t="s">
        <v>138</v>
      </c>
    </row>
    <row r="195" spans="1:6" s="8" customFormat="1" ht="18.75" customHeight="1" x14ac:dyDescent="0.25">
      <c r="A195" s="28" t="s">
        <v>545</v>
      </c>
      <c r="B195" s="28" t="s">
        <v>550</v>
      </c>
      <c r="C195" s="29" t="s">
        <v>29</v>
      </c>
      <c r="D195" s="29" t="s">
        <v>30</v>
      </c>
      <c r="E195" s="32">
        <v>3</v>
      </c>
      <c r="F195" s="40" t="s">
        <v>138</v>
      </c>
    </row>
    <row r="196" spans="1:6" s="8" customFormat="1" ht="18.75" customHeight="1" x14ac:dyDescent="0.25">
      <c r="A196" s="28" t="s">
        <v>545</v>
      </c>
      <c r="B196" s="28" t="s">
        <v>559</v>
      </c>
      <c r="C196" s="29" t="s">
        <v>29</v>
      </c>
      <c r="D196" s="29" t="s">
        <v>30</v>
      </c>
      <c r="E196" s="32">
        <v>3</v>
      </c>
      <c r="F196" s="40" t="s">
        <v>138</v>
      </c>
    </row>
    <row r="197" spans="1:6" s="8" customFormat="1" ht="18.75" customHeight="1" x14ac:dyDescent="0.25">
      <c r="A197" s="28" t="s">
        <v>545</v>
      </c>
      <c r="B197" s="28" t="s">
        <v>563</v>
      </c>
      <c r="C197" s="29" t="s">
        <v>29</v>
      </c>
      <c r="D197" s="29" t="s">
        <v>30</v>
      </c>
      <c r="E197" s="32">
        <v>3</v>
      </c>
      <c r="F197" s="40" t="s">
        <v>138</v>
      </c>
    </row>
    <row r="198" spans="1:6" s="8" customFormat="1" ht="18.75" customHeight="1" x14ac:dyDescent="0.25">
      <c r="A198" s="28" t="s">
        <v>632</v>
      </c>
      <c r="B198" s="28" t="s">
        <v>1175</v>
      </c>
      <c r="C198" s="29" t="s">
        <v>29</v>
      </c>
      <c r="D198" s="29" t="s">
        <v>30</v>
      </c>
      <c r="E198" s="32">
        <v>3</v>
      </c>
      <c r="F198" s="40" t="s">
        <v>138</v>
      </c>
    </row>
    <row r="199" spans="1:6" s="8" customFormat="1" ht="18.75" customHeight="1" x14ac:dyDescent="0.25">
      <c r="A199" s="28" t="s">
        <v>739</v>
      </c>
      <c r="B199" s="28" t="s">
        <v>745</v>
      </c>
      <c r="C199" s="29" t="s">
        <v>29</v>
      </c>
      <c r="D199" s="29" t="s">
        <v>30</v>
      </c>
      <c r="E199" s="32">
        <v>3</v>
      </c>
      <c r="F199" s="40" t="s">
        <v>138</v>
      </c>
    </row>
    <row r="200" spans="1:6" s="8" customFormat="1" ht="18.75" customHeight="1" x14ac:dyDescent="0.25">
      <c r="A200" s="28" t="s">
        <v>761</v>
      </c>
      <c r="B200" s="28" t="s">
        <v>1177</v>
      </c>
      <c r="C200" s="29" t="s">
        <v>29</v>
      </c>
      <c r="D200" s="29" t="s">
        <v>30</v>
      </c>
      <c r="E200" s="32">
        <v>3</v>
      </c>
      <c r="F200" s="40" t="s">
        <v>138</v>
      </c>
    </row>
    <row r="201" spans="1:6" s="8" customFormat="1" ht="18.75" customHeight="1" x14ac:dyDescent="0.25">
      <c r="A201" s="28" t="s">
        <v>899</v>
      </c>
      <c r="B201" s="28" t="s">
        <v>900</v>
      </c>
      <c r="C201" s="29" t="s">
        <v>29</v>
      </c>
      <c r="D201" s="29" t="s">
        <v>30</v>
      </c>
      <c r="E201" s="32">
        <v>3</v>
      </c>
      <c r="F201" s="40" t="s">
        <v>138</v>
      </c>
    </row>
    <row r="202" spans="1:6" s="8" customFormat="1" ht="18.75" customHeight="1" x14ac:dyDescent="0.25">
      <c r="A202" s="28" t="s">
        <v>739</v>
      </c>
      <c r="B202" s="28" t="s">
        <v>758</v>
      </c>
      <c r="C202" s="29" t="s">
        <v>29</v>
      </c>
      <c r="D202" s="29" t="s">
        <v>30</v>
      </c>
      <c r="E202" s="32">
        <v>4</v>
      </c>
      <c r="F202" s="40" t="s">
        <v>138</v>
      </c>
    </row>
    <row r="203" spans="1:6" s="8" customFormat="1" ht="18.75" customHeight="1" x14ac:dyDescent="0.25">
      <c r="A203" s="28" t="s">
        <v>761</v>
      </c>
      <c r="B203" s="28" t="s">
        <v>762</v>
      </c>
      <c r="C203" s="29" t="s">
        <v>29</v>
      </c>
      <c r="D203" s="29" t="s">
        <v>30</v>
      </c>
      <c r="E203" s="32">
        <v>4</v>
      </c>
      <c r="F203" s="40" t="s">
        <v>138</v>
      </c>
    </row>
    <row r="204" spans="1:6" s="8" customFormat="1" ht="18.75" customHeight="1" x14ac:dyDescent="0.25">
      <c r="A204" s="28" t="s">
        <v>899</v>
      </c>
      <c r="B204" s="28" t="s">
        <v>909</v>
      </c>
      <c r="C204" s="29" t="s">
        <v>29</v>
      </c>
      <c r="D204" s="29" t="s">
        <v>30</v>
      </c>
      <c r="E204" s="32">
        <v>4</v>
      </c>
      <c r="F204" s="40" t="s">
        <v>138</v>
      </c>
    </row>
    <row r="205" spans="1:6" s="8" customFormat="1" ht="18.75" customHeight="1" x14ac:dyDescent="0.25">
      <c r="A205" s="28" t="s">
        <v>302</v>
      </c>
      <c r="B205" s="28" t="s">
        <v>1190</v>
      </c>
      <c r="C205" s="29" t="s">
        <v>14</v>
      </c>
      <c r="D205" s="29" t="s">
        <v>130</v>
      </c>
      <c r="E205" s="32">
        <v>2</v>
      </c>
      <c r="F205" s="40" t="s">
        <v>110</v>
      </c>
    </row>
    <row r="206" spans="1:6" s="8" customFormat="1" ht="18.75" customHeight="1" x14ac:dyDescent="0.25">
      <c r="A206" s="28" t="s">
        <v>272</v>
      </c>
      <c r="B206" s="28" t="s">
        <v>1188</v>
      </c>
      <c r="C206" s="29" t="s">
        <v>14</v>
      </c>
      <c r="D206" s="29" t="s">
        <v>130</v>
      </c>
      <c r="E206" s="32">
        <v>3</v>
      </c>
      <c r="F206" s="40" t="s">
        <v>110</v>
      </c>
    </row>
    <row r="207" spans="1:6" s="8" customFormat="1" ht="18.75" customHeight="1" x14ac:dyDescent="0.25">
      <c r="A207" s="28" t="s">
        <v>916</v>
      </c>
      <c r="B207" s="28" t="s">
        <v>924</v>
      </c>
      <c r="C207" s="29" t="s">
        <v>14</v>
      </c>
      <c r="D207" s="29" t="s">
        <v>130</v>
      </c>
      <c r="E207" s="30">
        <v>3</v>
      </c>
      <c r="F207" s="40" t="s">
        <v>110</v>
      </c>
    </row>
    <row r="208" spans="1:6" s="8" customFormat="1" ht="18.75" customHeight="1" x14ac:dyDescent="0.25">
      <c r="A208" s="28" t="s">
        <v>302</v>
      </c>
      <c r="B208" s="28" t="s">
        <v>307</v>
      </c>
      <c r="C208" s="29" t="s">
        <v>14</v>
      </c>
      <c r="D208" s="29" t="s">
        <v>773</v>
      </c>
      <c r="E208" s="32">
        <v>2</v>
      </c>
      <c r="F208" s="40" t="s">
        <v>110</v>
      </c>
    </row>
    <row r="209" spans="1:6" s="8" customFormat="1" ht="18.75" customHeight="1" x14ac:dyDescent="0.25">
      <c r="A209" s="28" t="s">
        <v>586</v>
      </c>
      <c r="B209" s="28" t="s">
        <v>587</v>
      </c>
      <c r="C209" s="29" t="s">
        <v>14</v>
      </c>
      <c r="D209" s="29" t="s">
        <v>773</v>
      </c>
      <c r="E209" s="30">
        <v>3</v>
      </c>
      <c r="F209" s="40" t="s">
        <v>110</v>
      </c>
    </row>
    <row r="210" spans="1:6" s="8" customFormat="1" ht="18.75" customHeight="1" x14ac:dyDescent="0.25">
      <c r="A210" s="28" t="s">
        <v>632</v>
      </c>
      <c r="B210" s="28" t="s">
        <v>1191</v>
      </c>
      <c r="C210" s="29" t="s">
        <v>14</v>
      </c>
      <c r="D210" s="29" t="s">
        <v>773</v>
      </c>
      <c r="E210" s="32">
        <v>3</v>
      </c>
      <c r="F210" s="40" t="s">
        <v>110</v>
      </c>
    </row>
    <row r="211" spans="1:6" s="8" customFormat="1" ht="18.75" customHeight="1" x14ac:dyDescent="0.25">
      <c r="A211" s="28" t="s">
        <v>413</v>
      </c>
      <c r="B211" s="28" t="s">
        <v>423</v>
      </c>
      <c r="C211" s="29" t="s">
        <v>29</v>
      </c>
      <c r="D211" s="29" t="s">
        <v>183</v>
      </c>
      <c r="E211" s="32">
        <v>2</v>
      </c>
      <c r="F211" s="40" t="s">
        <v>110</v>
      </c>
    </row>
    <row r="212" spans="1:6" s="8" customFormat="1" ht="18.75" customHeight="1" x14ac:dyDescent="0.25">
      <c r="A212" s="28" t="s">
        <v>545</v>
      </c>
      <c r="B212" s="28" t="s">
        <v>556</v>
      </c>
      <c r="C212" s="29" t="s">
        <v>29</v>
      </c>
      <c r="D212" s="29" t="s">
        <v>183</v>
      </c>
      <c r="E212" s="32">
        <v>2</v>
      </c>
      <c r="F212" s="40" t="s">
        <v>110</v>
      </c>
    </row>
    <row r="213" spans="1:6" s="8" customFormat="1" ht="18.75" customHeight="1" x14ac:dyDescent="0.25">
      <c r="A213" s="28" t="s">
        <v>616</v>
      </c>
      <c r="B213" s="28" t="s">
        <v>617</v>
      </c>
      <c r="C213" s="29" t="s">
        <v>29</v>
      </c>
      <c r="D213" s="29" t="s">
        <v>183</v>
      </c>
      <c r="E213" s="30">
        <v>3</v>
      </c>
      <c r="F213" s="40" t="s">
        <v>110</v>
      </c>
    </row>
    <row r="214" spans="1:6" s="8" customFormat="1" ht="18.75" customHeight="1" x14ac:dyDescent="0.25">
      <c r="A214" s="28" t="s">
        <v>654</v>
      </c>
      <c r="B214" s="28" t="s">
        <v>675</v>
      </c>
      <c r="C214" s="29" t="s">
        <v>29</v>
      </c>
      <c r="D214" s="29" t="s">
        <v>183</v>
      </c>
      <c r="E214" s="30">
        <v>3</v>
      </c>
      <c r="F214" s="40" t="s">
        <v>110</v>
      </c>
    </row>
    <row r="215" spans="1:6" s="8" customFormat="1" ht="18.75" customHeight="1" x14ac:dyDescent="0.25">
      <c r="A215" s="28" t="s">
        <v>198</v>
      </c>
      <c r="B215" s="28" t="s">
        <v>1199</v>
      </c>
      <c r="C215" s="29" t="s">
        <v>29</v>
      </c>
      <c r="D215" s="29" t="s">
        <v>109</v>
      </c>
      <c r="E215" s="30">
        <v>2</v>
      </c>
      <c r="F215" s="40" t="s">
        <v>110</v>
      </c>
    </row>
    <row r="216" spans="1:6" s="8" customFormat="1" ht="18.75" customHeight="1" x14ac:dyDescent="0.25">
      <c r="A216" s="28" t="s">
        <v>654</v>
      </c>
      <c r="B216" s="28" t="s">
        <v>659</v>
      </c>
      <c r="C216" s="29" t="s">
        <v>29</v>
      </c>
      <c r="D216" s="29" t="s">
        <v>109</v>
      </c>
      <c r="E216" s="30">
        <v>2</v>
      </c>
      <c r="F216" s="40" t="s">
        <v>110</v>
      </c>
    </row>
    <row r="217" spans="1:6" s="8" customFormat="1" ht="18.75" customHeight="1" x14ac:dyDescent="0.25">
      <c r="A217" s="28" t="s">
        <v>713</v>
      </c>
      <c r="B217" s="28" t="s">
        <v>1206</v>
      </c>
      <c r="C217" s="29" t="s">
        <v>29</v>
      </c>
      <c r="D217" s="29" t="s">
        <v>109</v>
      </c>
      <c r="E217" s="30">
        <v>2</v>
      </c>
      <c r="F217" s="40" t="s">
        <v>110</v>
      </c>
    </row>
    <row r="218" spans="1:6" s="8" customFormat="1" ht="18.75" customHeight="1" x14ac:dyDescent="0.25">
      <c r="A218" s="28" t="s">
        <v>92</v>
      </c>
      <c r="B218" s="28" t="s">
        <v>108</v>
      </c>
      <c r="C218" s="29" t="s">
        <v>29</v>
      </c>
      <c r="D218" s="29" t="s">
        <v>109</v>
      </c>
      <c r="E218" s="32">
        <v>3</v>
      </c>
      <c r="F218" s="40" t="s">
        <v>110</v>
      </c>
    </row>
    <row r="219" spans="1:6" s="8" customFormat="1" ht="18.75" customHeight="1" x14ac:dyDescent="0.25">
      <c r="A219" s="28" t="s">
        <v>272</v>
      </c>
      <c r="B219" s="28" t="s">
        <v>295</v>
      </c>
      <c r="C219" s="29" t="s">
        <v>29</v>
      </c>
      <c r="D219" s="29" t="s">
        <v>109</v>
      </c>
      <c r="E219" s="32">
        <v>3</v>
      </c>
      <c r="F219" s="40" t="s">
        <v>110</v>
      </c>
    </row>
    <row r="220" spans="1:6" s="8" customFormat="1" ht="18.75" customHeight="1" x14ac:dyDescent="0.25">
      <c r="A220" s="28" t="s">
        <v>462</v>
      </c>
      <c r="B220" s="37" t="s">
        <v>472</v>
      </c>
      <c r="C220" s="38" t="s">
        <v>14</v>
      </c>
      <c r="D220" s="38" t="s">
        <v>15</v>
      </c>
      <c r="E220" s="39">
        <v>1</v>
      </c>
      <c r="F220" s="40" t="s">
        <v>967</v>
      </c>
    </row>
    <row r="221" spans="1:6" s="8" customFormat="1" ht="18.75" customHeight="1" x14ac:dyDescent="0.25">
      <c r="A221" s="28" t="s">
        <v>462</v>
      </c>
      <c r="B221" s="37" t="s">
        <v>476</v>
      </c>
      <c r="C221" s="38" t="s">
        <v>14</v>
      </c>
      <c r="D221" s="38" t="s">
        <v>15</v>
      </c>
      <c r="E221" s="39">
        <v>1</v>
      </c>
      <c r="F221" s="40" t="s">
        <v>967</v>
      </c>
    </row>
    <row r="222" spans="1:6" s="8" customFormat="1" ht="18.75" customHeight="1" x14ac:dyDescent="0.25">
      <c r="A222" s="28" t="s">
        <v>462</v>
      </c>
      <c r="B222" s="37" t="s">
        <v>1344</v>
      </c>
      <c r="C222" s="38" t="s">
        <v>14</v>
      </c>
      <c r="D222" s="38" t="s">
        <v>15</v>
      </c>
      <c r="E222" s="39">
        <v>2</v>
      </c>
      <c r="F222" s="40" t="s">
        <v>967</v>
      </c>
    </row>
    <row r="223" spans="1:6" s="8" customFormat="1" ht="18.75" customHeight="1" x14ac:dyDescent="0.25">
      <c r="A223" s="28" t="s">
        <v>462</v>
      </c>
      <c r="B223" s="37" t="s">
        <v>479</v>
      </c>
      <c r="C223" s="38" t="s">
        <v>14</v>
      </c>
      <c r="D223" s="38" t="s">
        <v>15</v>
      </c>
      <c r="E223" s="39">
        <v>2</v>
      </c>
      <c r="F223" s="40" t="s">
        <v>967</v>
      </c>
    </row>
    <row r="224" spans="1:6" s="8" customFormat="1" ht="18.75" customHeight="1" x14ac:dyDescent="0.25">
      <c r="A224" s="28" t="s">
        <v>198</v>
      </c>
      <c r="B224" s="28" t="s">
        <v>203</v>
      </c>
      <c r="C224" s="29" t="s">
        <v>14</v>
      </c>
      <c r="D224" s="29" t="s">
        <v>15</v>
      </c>
      <c r="E224" s="30">
        <v>3</v>
      </c>
      <c r="F224" s="40" t="s">
        <v>967</v>
      </c>
    </row>
    <row r="225" spans="1:6" s="8" customFormat="1" ht="18.75" customHeight="1" x14ac:dyDescent="0.25">
      <c r="A225" s="28" t="s">
        <v>462</v>
      </c>
      <c r="B225" s="37" t="s">
        <v>463</v>
      </c>
      <c r="C225" s="38" t="s">
        <v>14</v>
      </c>
      <c r="D225" s="38" t="s">
        <v>15</v>
      </c>
      <c r="E225" s="39">
        <v>3</v>
      </c>
      <c r="F225" s="40" t="s">
        <v>967</v>
      </c>
    </row>
    <row r="226" spans="1:6" s="8" customFormat="1" ht="18.75" customHeight="1" x14ac:dyDescent="0.25">
      <c r="A226" s="28" t="s">
        <v>586</v>
      </c>
      <c r="B226" s="28" t="s">
        <v>1094</v>
      </c>
      <c r="C226" s="29" t="s">
        <v>14</v>
      </c>
      <c r="D226" s="29" t="s">
        <v>15</v>
      </c>
      <c r="E226" s="30">
        <v>3</v>
      </c>
      <c r="F226" s="40" t="s">
        <v>967</v>
      </c>
    </row>
    <row r="227" spans="1:6" s="8" customFormat="1" ht="18.75" customHeight="1" x14ac:dyDescent="0.25">
      <c r="A227" s="28" t="s">
        <v>654</v>
      </c>
      <c r="B227" s="28" t="s">
        <v>659</v>
      </c>
      <c r="C227" s="29" t="s">
        <v>14</v>
      </c>
      <c r="D227" s="29" t="s">
        <v>15</v>
      </c>
      <c r="E227" s="30">
        <v>3</v>
      </c>
      <c r="F227" s="40" t="s">
        <v>967</v>
      </c>
    </row>
    <row r="228" spans="1:6" s="8" customFormat="1" ht="18.75" customHeight="1" x14ac:dyDescent="0.25">
      <c r="A228" s="28" t="s">
        <v>654</v>
      </c>
      <c r="B228" s="28" t="s">
        <v>665</v>
      </c>
      <c r="C228" s="29" t="s">
        <v>14</v>
      </c>
      <c r="D228" s="29" t="s">
        <v>15</v>
      </c>
      <c r="E228" s="30">
        <v>3</v>
      </c>
      <c r="F228" s="40" t="s">
        <v>967</v>
      </c>
    </row>
    <row r="229" spans="1:6" s="8" customFormat="1" ht="18.75" customHeight="1" x14ac:dyDescent="0.25">
      <c r="A229" s="28" t="s">
        <v>781</v>
      </c>
      <c r="B229" s="28" t="s">
        <v>789</v>
      </c>
      <c r="C229" s="29" t="s">
        <v>14</v>
      </c>
      <c r="D229" s="29" t="s">
        <v>15</v>
      </c>
      <c r="E229" s="30">
        <v>3</v>
      </c>
      <c r="F229" s="40" t="s">
        <v>967</v>
      </c>
    </row>
    <row r="230" spans="1:6" s="8" customFormat="1" ht="18.75" customHeight="1" x14ac:dyDescent="0.25">
      <c r="A230" s="28" t="s">
        <v>781</v>
      </c>
      <c r="B230" s="28" t="s">
        <v>795</v>
      </c>
      <c r="C230" s="29" t="s">
        <v>14</v>
      </c>
      <c r="D230" s="29" t="s">
        <v>15</v>
      </c>
      <c r="E230" s="30">
        <v>3</v>
      </c>
      <c r="F230" s="40" t="s">
        <v>967</v>
      </c>
    </row>
    <row r="231" spans="1:6" s="8" customFormat="1" ht="18.75" customHeight="1" x14ac:dyDescent="0.25">
      <c r="A231" s="28" t="s">
        <v>462</v>
      </c>
      <c r="B231" s="37" t="s">
        <v>1348</v>
      </c>
      <c r="C231" s="38" t="s">
        <v>29</v>
      </c>
      <c r="D231" s="38" t="s">
        <v>30</v>
      </c>
      <c r="E231" s="39">
        <v>1</v>
      </c>
      <c r="F231" s="40" t="s">
        <v>967</v>
      </c>
    </row>
    <row r="232" spans="1:6" s="23" customFormat="1" ht="18.75" customHeight="1" x14ac:dyDescent="0.25">
      <c r="A232" s="28" t="s">
        <v>198</v>
      </c>
      <c r="B232" s="28" t="s">
        <v>199</v>
      </c>
      <c r="C232" s="29" t="s">
        <v>29</v>
      </c>
      <c r="D232" s="29" t="s">
        <v>30</v>
      </c>
      <c r="E232" s="30">
        <v>2</v>
      </c>
      <c r="F232" s="113" t="s">
        <v>967</v>
      </c>
    </row>
    <row r="233" spans="1:6" s="8" customFormat="1" ht="18.75" customHeight="1" x14ac:dyDescent="0.25">
      <c r="A233" s="28" t="s">
        <v>462</v>
      </c>
      <c r="B233" s="37" t="s">
        <v>1099</v>
      </c>
      <c r="C233" s="38" t="s">
        <v>29</v>
      </c>
      <c r="D233" s="38" t="s">
        <v>30</v>
      </c>
      <c r="E233" s="39">
        <v>2</v>
      </c>
      <c r="F233" s="40" t="s">
        <v>967</v>
      </c>
    </row>
    <row r="234" spans="1:6" s="8" customFormat="1" ht="18.75" customHeight="1" x14ac:dyDescent="0.25">
      <c r="A234" s="28" t="s">
        <v>586</v>
      </c>
      <c r="B234" s="28" t="s">
        <v>590</v>
      </c>
      <c r="C234" s="29" t="s">
        <v>29</v>
      </c>
      <c r="D234" s="29" t="s">
        <v>30</v>
      </c>
      <c r="E234" s="30">
        <v>2</v>
      </c>
      <c r="F234" s="40" t="s">
        <v>967</v>
      </c>
    </row>
    <row r="235" spans="1:6" s="8" customFormat="1" ht="18.75" customHeight="1" x14ac:dyDescent="0.25">
      <c r="A235" s="28" t="s">
        <v>654</v>
      </c>
      <c r="B235" s="28" t="s">
        <v>1100</v>
      </c>
      <c r="C235" s="29" t="s">
        <v>29</v>
      </c>
      <c r="D235" s="29" t="s">
        <v>30</v>
      </c>
      <c r="E235" s="30">
        <v>2</v>
      </c>
      <c r="F235" s="40" t="s">
        <v>967</v>
      </c>
    </row>
    <row r="236" spans="1:6" s="8" customFormat="1" ht="18.75" customHeight="1" x14ac:dyDescent="0.25">
      <c r="A236" s="28" t="s">
        <v>781</v>
      </c>
      <c r="B236" s="28" t="s">
        <v>788</v>
      </c>
      <c r="C236" s="29" t="s">
        <v>29</v>
      </c>
      <c r="D236" s="29" t="s">
        <v>30</v>
      </c>
      <c r="E236" s="30">
        <v>2</v>
      </c>
      <c r="F236" s="40" t="s">
        <v>967</v>
      </c>
    </row>
    <row r="237" spans="1:6" s="8" customFormat="1" ht="18.75" customHeight="1" x14ac:dyDescent="0.25">
      <c r="A237" s="28" t="s">
        <v>781</v>
      </c>
      <c r="B237" s="28" t="s">
        <v>792</v>
      </c>
      <c r="C237" s="29" t="s">
        <v>29</v>
      </c>
      <c r="D237" s="29" t="s">
        <v>30</v>
      </c>
      <c r="E237" s="30">
        <v>2</v>
      </c>
      <c r="F237" s="40" t="s">
        <v>967</v>
      </c>
    </row>
    <row r="238" spans="1:6" s="17" customFormat="1" ht="18.75" customHeight="1" x14ac:dyDescent="0.25">
      <c r="A238" s="28" t="s">
        <v>916</v>
      </c>
      <c r="B238" s="28" t="s">
        <v>921</v>
      </c>
      <c r="C238" s="29" t="s">
        <v>29</v>
      </c>
      <c r="D238" s="29" t="s">
        <v>30</v>
      </c>
      <c r="E238" s="30">
        <v>2</v>
      </c>
      <c r="F238" s="40" t="s">
        <v>967</v>
      </c>
    </row>
    <row r="239" spans="1:6" s="8" customFormat="1" ht="18.75" customHeight="1" x14ac:dyDescent="0.25">
      <c r="A239" s="28" t="s">
        <v>198</v>
      </c>
      <c r="B239" s="28" t="s">
        <v>211</v>
      </c>
      <c r="C239" s="29" t="s">
        <v>29</v>
      </c>
      <c r="D239" s="29" t="s">
        <v>30</v>
      </c>
      <c r="E239" s="30">
        <v>3</v>
      </c>
      <c r="F239" s="40" t="s">
        <v>967</v>
      </c>
    </row>
    <row r="240" spans="1:6" s="8" customFormat="1" ht="18.75" customHeight="1" x14ac:dyDescent="0.25">
      <c r="A240" s="28" t="s">
        <v>462</v>
      </c>
      <c r="B240" s="37" t="s">
        <v>1035</v>
      </c>
      <c r="C240" s="38" t="s">
        <v>29</v>
      </c>
      <c r="D240" s="38" t="s">
        <v>30</v>
      </c>
      <c r="E240" s="39">
        <v>3</v>
      </c>
      <c r="F240" s="40" t="s">
        <v>967</v>
      </c>
    </row>
    <row r="241" spans="1:6" s="8" customFormat="1" ht="18.75" customHeight="1" x14ac:dyDescent="0.25">
      <c r="A241" s="28" t="s">
        <v>462</v>
      </c>
      <c r="B241" s="37" t="s">
        <v>476</v>
      </c>
      <c r="C241" s="38" t="s">
        <v>29</v>
      </c>
      <c r="D241" s="38" t="s">
        <v>30</v>
      </c>
      <c r="E241" s="39">
        <v>3</v>
      </c>
      <c r="F241" s="40" t="s">
        <v>967</v>
      </c>
    </row>
    <row r="242" spans="1:6" s="8" customFormat="1" ht="18.75" customHeight="1" x14ac:dyDescent="0.25">
      <c r="A242" s="28" t="s">
        <v>462</v>
      </c>
      <c r="B242" s="37" t="s">
        <v>485</v>
      </c>
      <c r="C242" s="38" t="s">
        <v>29</v>
      </c>
      <c r="D242" s="38" t="s">
        <v>30</v>
      </c>
      <c r="E242" s="39">
        <v>3</v>
      </c>
      <c r="F242" s="40" t="s">
        <v>967</v>
      </c>
    </row>
    <row r="243" spans="1:6" s="8" customFormat="1" ht="18.75" customHeight="1" x14ac:dyDescent="0.25">
      <c r="A243" s="28" t="s">
        <v>586</v>
      </c>
      <c r="B243" s="28" t="s">
        <v>1104</v>
      </c>
      <c r="C243" s="29" t="s">
        <v>29</v>
      </c>
      <c r="D243" s="29" t="s">
        <v>30</v>
      </c>
      <c r="E243" s="30">
        <v>3</v>
      </c>
      <c r="F243" s="40" t="s">
        <v>967</v>
      </c>
    </row>
    <row r="244" spans="1:6" s="8" customFormat="1" ht="18.75" customHeight="1" x14ac:dyDescent="0.25">
      <c r="A244" s="28" t="s">
        <v>781</v>
      </c>
      <c r="B244" s="28" t="s">
        <v>787</v>
      </c>
      <c r="C244" s="29" t="s">
        <v>29</v>
      </c>
      <c r="D244" s="29" t="s">
        <v>30</v>
      </c>
      <c r="E244" s="30">
        <v>3</v>
      </c>
      <c r="F244" s="40" t="s">
        <v>967</v>
      </c>
    </row>
    <row r="245" spans="1:6" ht="20.25" customHeight="1" x14ac:dyDescent="0.2">
      <c r="A245" s="28" t="s">
        <v>654</v>
      </c>
      <c r="B245" s="28" t="s">
        <v>655</v>
      </c>
      <c r="C245" s="29" t="s">
        <v>29</v>
      </c>
      <c r="D245" s="29" t="s">
        <v>30</v>
      </c>
      <c r="E245" s="30">
        <v>4</v>
      </c>
      <c r="F245" s="40" t="s">
        <v>967</v>
      </c>
    </row>
  </sheetData>
  <autoFilter ref="A1:E246" xr:uid="{6E0BADF9-9E5B-4F4D-87E5-4F9ECDA738BE}"/>
  <dataValidations count="4">
    <dataValidation type="list" allowBlank="1" showInputMessage="1" showErrorMessage="1" sqref="C132:C140 C144:C239 C2:C130" xr:uid="{F1343A65-528C-490D-9712-B78D1F23F898}">
      <formula1>teamtype</formula1>
    </dataValidation>
    <dataValidation type="list" allowBlank="1" showInputMessage="1" showErrorMessage="1" sqref="D132:D140 D144:D239 D2:D130" xr:uid="{9DEE553E-FF3D-444D-A691-0E06A56E5A95}">
      <formula1>class</formula1>
    </dataValidation>
    <dataValidation type="list" allowBlank="1" showInputMessage="1" showErrorMessage="1" sqref="E139:E140 E144:E239 E2:E130" xr:uid="{69AA683B-E374-4067-B46F-CB84B4492E50}">
      <formula1>level</formula1>
    </dataValidation>
    <dataValidation type="list" allowBlank="1" showInputMessage="1" showErrorMessage="1" sqref="A2:A239" xr:uid="{BB5A5123-714A-455B-9E9F-4322EC9974E3}">
      <formula1>County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271"/>
  <sheetViews>
    <sheetView zoomScale="70" zoomScaleNormal="70" zoomScaleSheetLayoutView="80" zoomScalePageLayoutView="70" workbookViewId="0">
      <pane ySplit="1" topLeftCell="A224" activePane="bottomLeft" state="frozen"/>
      <selection pane="bottomLeft" activeCell="A2" sqref="A2:K259"/>
    </sheetView>
  </sheetViews>
  <sheetFormatPr defaultColWidth="46.7109375" defaultRowHeight="18.75" customHeight="1" x14ac:dyDescent="0.25"/>
  <cols>
    <col min="1" max="1" width="31.5703125" style="8" customWidth="1"/>
    <col min="2" max="2" width="43.5703125" style="8" bestFit="1" customWidth="1"/>
    <col min="3" max="3" width="5.5703125" style="10" bestFit="1" customWidth="1"/>
    <col min="4" max="4" width="11" style="10" customWidth="1"/>
    <col min="5" max="5" width="5.7109375" style="11" customWidth="1"/>
    <col min="6" max="6" width="15.7109375" style="8" bestFit="1" customWidth="1"/>
    <col min="7" max="7" width="23.5703125" style="19" bestFit="1" customWidth="1"/>
    <col min="8" max="8" width="41.7109375" style="184" bestFit="1" customWidth="1"/>
    <col min="9" max="9" width="16.7109375" style="196" customWidth="1"/>
    <col min="10" max="10" width="22.7109375" style="9" customWidth="1"/>
    <col min="11" max="11" width="39.140625" style="40" customWidth="1"/>
    <col min="12" max="12" width="152.28515625" style="8" bestFit="1" customWidth="1"/>
    <col min="13" max="16384" width="46.7109375" style="8"/>
  </cols>
  <sheetData>
    <row r="1" spans="1:13" ht="34.15" customHeight="1" x14ac:dyDescent="0.25">
      <c r="A1" s="178" t="s">
        <v>0</v>
      </c>
      <c r="B1" s="178" t="s">
        <v>1</v>
      </c>
      <c r="C1" s="178" t="s">
        <v>2</v>
      </c>
      <c r="D1" s="179" t="s">
        <v>3</v>
      </c>
      <c r="E1" s="180" t="s">
        <v>4</v>
      </c>
      <c r="F1" s="178" t="s">
        <v>5</v>
      </c>
      <c r="G1" s="181" t="s">
        <v>6</v>
      </c>
      <c r="H1" s="178" t="s">
        <v>7</v>
      </c>
      <c r="I1" s="182" t="s">
        <v>8</v>
      </c>
      <c r="J1" s="178" t="s">
        <v>9</v>
      </c>
      <c r="K1" s="178" t="s">
        <v>10</v>
      </c>
      <c r="L1" s="178" t="s">
        <v>11</v>
      </c>
      <c r="M1" s="228"/>
    </row>
    <row r="2" spans="1:13" ht="18.75" customHeight="1" x14ac:dyDescent="0.25">
      <c r="A2" s="28" t="s">
        <v>12</v>
      </c>
      <c r="B2" s="28" t="s">
        <v>13</v>
      </c>
      <c r="C2" s="29" t="s">
        <v>14</v>
      </c>
      <c r="D2" s="29" t="s">
        <v>15</v>
      </c>
      <c r="E2" s="30">
        <v>2</v>
      </c>
      <c r="F2" s="28" t="s">
        <v>16</v>
      </c>
      <c r="G2" s="33" t="s">
        <v>17</v>
      </c>
      <c r="H2" s="43" t="s">
        <v>18</v>
      </c>
      <c r="I2" s="183">
        <v>2603417681</v>
      </c>
      <c r="J2" s="33" t="s">
        <v>17</v>
      </c>
      <c r="K2" s="43" t="s">
        <v>18</v>
      </c>
      <c r="L2" s="197"/>
      <c r="M2" s="228"/>
    </row>
    <row r="3" spans="1:13" ht="18.75" customHeight="1" x14ac:dyDescent="0.25">
      <c r="A3" s="28" t="s">
        <v>19</v>
      </c>
      <c r="B3" s="28" t="s">
        <v>20</v>
      </c>
      <c r="C3" s="29" t="s">
        <v>14</v>
      </c>
      <c r="D3" s="29" t="s">
        <v>21</v>
      </c>
      <c r="E3" s="30">
        <v>1</v>
      </c>
      <c r="F3" s="28" t="s">
        <v>22</v>
      </c>
      <c r="G3" s="33" t="s">
        <v>23</v>
      </c>
      <c r="H3" s="22" t="s">
        <v>24</v>
      </c>
      <c r="I3" s="54">
        <v>2604021302</v>
      </c>
      <c r="J3" s="36" t="s">
        <v>25</v>
      </c>
      <c r="K3" s="264" t="s">
        <v>26</v>
      </c>
      <c r="L3" s="197" t="s">
        <v>27</v>
      </c>
      <c r="M3" s="228"/>
    </row>
    <row r="4" spans="1:13" ht="18.75" customHeight="1" x14ac:dyDescent="0.25">
      <c r="A4" s="28" t="s">
        <v>19</v>
      </c>
      <c r="B4" s="28" t="s">
        <v>28</v>
      </c>
      <c r="C4" s="29" t="s">
        <v>29</v>
      </c>
      <c r="D4" s="29" t="s">
        <v>30</v>
      </c>
      <c r="E4" s="30">
        <v>2</v>
      </c>
      <c r="F4" s="28" t="s">
        <v>31</v>
      </c>
      <c r="G4" s="33" t="s">
        <v>32</v>
      </c>
      <c r="H4" s="22" t="s">
        <v>33</v>
      </c>
      <c r="I4" s="54">
        <v>2604021302</v>
      </c>
      <c r="J4" s="36" t="s">
        <v>25</v>
      </c>
      <c r="K4" s="264" t="s">
        <v>26</v>
      </c>
      <c r="L4" s="197"/>
      <c r="M4" s="228"/>
    </row>
    <row r="5" spans="1:13" ht="18.75" customHeight="1" x14ac:dyDescent="0.25">
      <c r="A5" s="28" t="s">
        <v>19</v>
      </c>
      <c r="B5" s="28" t="s">
        <v>34</v>
      </c>
      <c r="C5" s="29" t="s">
        <v>29</v>
      </c>
      <c r="D5" s="29" t="s">
        <v>30</v>
      </c>
      <c r="E5" s="30">
        <v>3</v>
      </c>
      <c r="F5" s="28" t="s">
        <v>31</v>
      </c>
      <c r="G5" s="33" t="s">
        <v>35</v>
      </c>
      <c r="H5" s="22" t="s">
        <v>36</v>
      </c>
      <c r="I5" s="54">
        <v>2604021302</v>
      </c>
      <c r="J5" s="36" t="s">
        <v>25</v>
      </c>
      <c r="K5" s="264" t="s">
        <v>26</v>
      </c>
      <c r="L5" s="197"/>
      <c r="M5" s="228"/>
    </row>
    <row r="6" spans="1:13" ht="18.75" customHeight="1" x14ac:dyDescent="0.25">
      <c r="A6" s="28" t="s">
        <v>19</v>
      </c>
      <c r="B6" s="28" t="s">
        <v>37</v>
      </c>
      <c r="C6" s="29" t="s">
        <v>14</v>
      </c>
      <c r="D6" s="29" t="s">
        <v>21</v>
      </c>
      <c r="E6" s="30">
        <v>3</v>
      </c>
      <c r="F6" s="28" t="s">
        <v>22</v>
      </c>
      <c r="G6" s="33" t="s">
        <v>38</v>
      </c>
      <c r="H6" s="21" t="s">
        <v>39</v>
      </c>
      <c r="I6" s="54">
        <v>2604021302</v>
      </c>
      <c r="J6" s="36" t="s">
        <v>25</v>
      </c>
      <c r="K6" s="264" t="s">
        <v>26</v>
      </c>
      <c r="L6" s="197"/>
      <c r="M6" s="228"/>
    </row>
    <row r="7" spans="1:13" ht="18.75" customHeight="1" x14ac:dyDescent="0.25">
      <c r="A7" s="28" t="s">
        <v>19</v>
      </c>
      <c r="B7" s="28" t="s">
        <v>40</v>
      </c>
      <c r="C7" s="29" t="s">
        <v>29</v>
      </c>
      <c r="D7" s="29" t="s">
        <v>30</v>
      </c>
      <c r="E7" s="30">
        <v>4</v>
      </c>
      <c r="F7" s="28" t="s">
        <v>31</v>
      </c>
      <c r="G7" s="33" t="s">
        <v>41</v>
      </c>
      <c r="H7" s="22" t="s">
        <v>42</v>
      </c>
      <c r="I7" s="54">
        <v>2604021302</v>
      </c>
      <c r="J7" s="36" t="s">
        <v>25</v>
      </c>
      <c r="K7" s="264" t="s">
        <v>26</v>
      </c>
      <c r="L7" s="197"/>
      <c r="M7" s="228"/>
    </row>
    <row r="8" spans="1:13" ht="18.75" customHeight="1" x14ac:dyDescent="0.25">
      <c r="A8" s="28" t="s">
        <v>43</v>
      </c>
      <c r="B8" s="28" t="s">
        <v>44</v>
      </c>
      <c r="C8" s="29" t="s">
        <v>29</v>
      </c>
      <c r="D8" s="29" t="s">
        <v>30</v>
      </c>
      <c r="E8" s="30">
        <v>4</v>
      </c>
      <c r="F8" s="28" t="s">
        <v>45</v>
      </c>
      <c r="G8" s="33" t="s">
        <v>46</v>
      </c>
      <c r="H8" s="22" t="s">
        <v>47</v>
      </c>
      <c r="I8" s="54">
        <v>8123713966</v>
      </c>
      <c r="J8" s="28" t="s">
        <v>48</v>
      </c>
      <c r="K8" s="264" t="s">
        <v>49</v>
      </c>
      <c r="L8" s="197"/>
      <c r="M8" s="228"/>
    </row>
    <row r="9" spans="1:13" ht="18.75" customHeight="1" x14ac:dyDescent="0.25">
      <c r="A9" s="28" t="s">
        <v>50</v>
      </c>
      <c r="B9" s="28" t="s">
        <v>51</v>
      </c>
      <c r="C9" s="29" t="s">
        <v>29</v>
      </c>
      <c r="D9" s="29" t="s">
        <v>52</v>
      </c>
      <c r="E9" s="32">
        <v>1</v>
      </c>
      <c r="F9" s="28" t="s">
        <v>22</v>
      </c>
      <c r="G9" s="33" t="s">
        <v>53</v>
      </c>
      <c r="H9" s="43" t="s">
        <v>54</v>
      </c>
      <c r="I9" s="54">
        <v>3172609082</v>
      </c>
      <c r="J9" s="28" t="s">
        <v>55</v>
      </c>
      <c r="K9" s="42" t="s">
        <v>58</v>
      </c>
      <c r="L9" s="197"/>
      <c r="M9" s="228"/>
    </row>
    <row r="10" spans="1:13" ht="18.75" customHeight="1" x14ac:dyDescent="0.25">
      <c r="A10" s="28" t="s">
        <v>50</v>
      </c>
      <c r="B10" s="28" t="s">
        <v>56</v>
      </c>
      <c r="C10" s="29" t="s">
        <v>14</v>
      </c>
      <c r="D10" s="29" t="s">
        <v>15</v>
      </c>
      <c r="E10" s="32">
        <v>3</v>
      </c>
      <c r="F10" s="28" t="s">
        <v>57</v>
      </c>
      <c r="G10" s="28" t="s">
        <v>55</v>
      </c>
      <c r="H10" s="42" t="s">
        <v>58</v>
      </c>
      <c r="I10" s="54">
        <v>7658910804</v>
      </c>
      <c r="J10" s="28" t="s">
        <v>55</v>
      </c>
      <c r="K10" s="42" t="s">
        <v>58</v>
      </c>
      <c r="L10" s="197"/>
      <c r="M10" s="228"/>
    </row>
    <row r="11" spans="1:13" ht="18.75" customHeight="1" x14ac:dyDescent="0.25">
      <c r="A11" s="28" t="s">
        <v>50</v>
      </c>
      <c r="B11" s="28" t="s">
        <v>59</v>
      </c>
      <c r="C11" s="29" t="s">
        <v>60</v>
      </c>
      <c r="D11" s="29" t="s">
        <v>15</v>
      </c>
      <c r="E11" s="30">
        <v>3</v>
      </c>
      <c r="F11" s="28" t="s">
        <v>57</v>
      </c>
      <c r="G11" s="28" t="s">
        <v>55</v>
      </c>
      <c r="H11" s="42" t="s">
        <v>58</v>
      </c>
      <c r="I11" s="54">
        <v>7658910804</v>
      </c>
      <c r="J11" s="28" t="s">
        <v>55</v>
      </c>
      <c r="K11" s="42" t="s">
        <v>58</v>
      </c>
      <c r="L11" s="197"/>
      <c r="M11" s="228"/>
    </row>
    <row r="12" spans="1:13" ht="18.75" customHeight="1" x14ac:dyDescent="0.25">
      <c r="A12" s="28" t="s">
        <v>50</v>
      </c>
      <c r="B12" s="28" t="s">
        <v>61</v>
      </c>
      <c r="C12" s="29" t="s">
        <v>60</v>
      </c>
      <c r="D12" s="29" t="s">
        <v>15</v>
      </c>
      <c r="E12" s="30">
        <v>2</v>
      </c>
      <c r="F12" s="28" t="s">
        <v>57</v>
      </c>
      <c r="G12" s="28" t="s">
        <v>55</v>
      </c>
      <c r="H12" s="42" t="s">
        <v>58</v>
      </c>
      <c r="I12" s="54">
        <v>7658910804</v>
      </c>
      <c r="J12" s="28" t="s">
        <v>55</v>
      </c>
      <c r="K12" s="42" t="s">
        <v>58</v>
      </c>
      <c r="L12" s="197" t="s">
        <v>62</v>
      </c>
      <c r="M12" s="228"/>
    </row>
    <row r="13" spans="1:13" ht="18.75" customHeight="1" x14ac:dyDescent="0.25">
      <c r="A13" s="28" t="s">
        <v>50</v>
      </c>
      <c r="B13" s="28" t="s">
        <v>63</v>
      </c>
      <c r="C13" s="29" t="s">
        <v>29</v>
      </c>
      <c r="D13" s="29" t="s">
        <v>30</v>
      </c>
      <c r="E13" s="32">
        <v>4</v>
      </c>
      <c r="F13" s="28" t="s">
        <v>57</v>
      </c>
      <c r="G13" s="28" t="s">
        <v>55</v>
      </c>
      <c r="H13" s="55" t="s">
        <v>58</v>
      </c>
      <c r="I13" s="54">
        <v>7658910804</v>
      </c>
      <c r="J13" s="28" t="s">
        <v>55</v>
      </c>
      <c r="K13" s="42" t="s">
        <v>58</v>
      </c>
      <c r="L13" s="197"/>
      <c r="M13" s="228"/>
    </row>
    <row r="14" spans="1:13" ht="18.75" customHeight="1" x14ac:dyDescent="0.25">
      <c r="A14" s="28" t="s">
        <v>50</v>
      </c>
      <c r="B14" s="28" t="s">
        <v>64</v>
      </c>
      <c r="C14" s="29" t="s">
        <v>29</v>
      </c>
      <c r="D14" s="29" t="s">
        <v>30</v>
      </c>
      <c r="E14" s="32">
        <v>3</v>
      </c>
      <c r="F14" s="28" t="s">
        <v>57</v>
      </c>
      <c r="G14" s="28" t="s">
        <v>65</v>
      </c>
      <c r="H14" s="231" t="s">
        <v>66</v>
      </c>
      <c r="I14" s="284"/>
      <c r="J14" s="28" t="s">
        <v>55</v>
      </c>
      <c r="K14" s="42" t="s">
        <v>58</v>
      </c>
      <c r="L14" s="197" t="s">
        <v>67</v>
      </c>
      <c r="M14" s="228"/>
    </row>
    <row r="15" spans="1:13" ht="18.75" customHeight="1" x14ac:dyDescent="0.25">
      <c r="A15" s="28" t="s">
        <v>50</v>
      </c>
      <c r="B15" s="28" t="s">
        <v>68</v>
      </c>
      <c r="C15" s="29" t="s">
        <v>14</v>
      </c>
      <c r="D15" s="29" t="s">
        <v>15</v>
      </c>
      <c r="E15" s="30">
        <v>1</v>
      </c>
      <c r="F15" s="28" t="s">
        <v>57</v>
      </c>
      <c r="G15" s="28" t="s">
        <v>55</v>
      </c>
      <c r="H15" s="42" t="s">
        <v>58</v>
      </c>
      <c r="I15" s="54">
        <v>7658910804</v>
      </c>
      <c r="J15" s="28" t="s">
        <v>55</v>
      </c>
      <c r="K15" s="42" t="s">
        <v>58</v>
      </c>
      <c r="L15" s="197" t="s">
        <v>69</v>
      </c>
      <c r="M15" s="228"/>
    </row>
    <row r="16" spans="1:13" ht="18.75" customHeight="1" x14ac:dyDescent="0.25">
      <c r="A16" s="28" t="s">
        <v>50</v>
      </c>
      <c r="B16" s="28" t="s">
        <v>70</v>
      </c>
      <c r="C16" s="29" t="s">
        <v>14</v>
      </c>
      <c r="D16" s="29" t="s">
        <v>15</v>
      </c>
      <c r="E16" s="32">
        <v>3</v>
      </c>
      <c r="F16" s="28" t="s">
        <v>57</v>
      </c>
      <c r="G16" s="28" t="s">
        <v>55</v>
      </c>
      <c r="H16" s="55" t="s">
        <v>58</v>
      </c>
      <c r="I16" s="54">
        <v>7658910804</v>
      </c>
      <c r="J16" s="28" t="s">
        <v>55</v>
      </c>
      <c r="K16" s="42" t="s">
        <v>58</v>
      </c>
      <c r="L16" s="197"/>
      <c r="M16" s="228"/>
    </row>
    <row r="17" spans="1:13" ht="18.75" customHeight="1" x14ac:dyDescent="0.25">
      <c r="A17" s="28" t="s">
        <v>50</v>
      </c>
      <c r="B17" s="28" t="s">
        <v>71</v>
      </c>
      <c r="C17" s="29" t="s">
        <v>14</v>
      </c>
      <c r="D17" s="29" t="s">
        <v>15</v>
      </c>
      <c r="E17" s="32">
        <v>3</v>
      </c>
      <c r="F17" s="28" t="s">
        <v>57</v>
      </c>
      <c r="G17" s="28" t="s">
        <v>55</v>
      </c>
      <c r="H17" s="42" t="s">
        <v>58</v>
      </c>
      <c r="I17" s="54">
        <v>7658910804</v>
      </c>
      <c r="J17" s="28" t="s">
        <v>55</v>
      </c>
      <c r="K17" s="42" t="s">
        <v>58</v>
      </c>
      <c r="L17" s="197"/>
      <c r="M17" s="228"/>
    </row>
    <row r="18" spans="1:13" ht="18.75" customHeight="1" x14ac:dyDescent="0.25">
      <c r="A18" s="28" t="s">
        <v>50</v>
      </c>
      <c r="B18" s="28" t="s">
        <v>72</v>
      </c>
      <c r="C18" s="29" t="s">
        <v>29</v>
      </c>
      <c r="D18" s="29" t="s">
        <v>52</v>
      </c>
      <c r="E18" s="32">
        <v>3</v>
      </c>
      <c r="F18" s="28" t="s">
        <v>22</v>
      </c>
      <c r="G18" s="28" t="s">
        <v>55</v>
      </c>
      <c r="H18" s="234" t="s">
        <v>58</v>
      </c>
      <c r="I18" s="54">
        <v>7658910804</v>
      </c>
      <c r="J18" s="28" t="s">
        <v>55</v>
      </c>
      <c r="K18" s="42" t="s">
        <v>58</v>
      </c>
      <c r="L18" s="197"/>
      <c r="M18" s="228"/>
    </row>
    <row r="19" spans="1:13" ht="18.75" customHeight="1" x14ac:dyDescent="0.25">
      <c r="A19" s="28" t="s">
        <v>73</v>
      </c>
      <c r="B19" s="28" t="s">
        <v>74</v>
      </c>
      <c r="C19" s="29" t="s">
        <v>14</v>
      </c>
      <c r="D19" s="29" t="s">
        <v>15</v>
      </c>
      <c r="E19" s="30">
        <v>3</v>
      </c>
      <c r="F19" s="28" t="s">
        <v>16</v>
      </c>
      <c r="G19" s="33" t="s">
        <v>75</v>
      </c>
      <c r="H19" s="22" t="s">
        <v>76</v>
      </c>
      <c r="I19" s="284"/>
      <c r="J19" s="28" t="s">
        <v>77</v>
      </c>
      <c r="K19" s="96" t="s">
        <v>78</v>
      </c>
      <c r="L19" s="197"/>
      <c r="M19" s="228"/>
    </row>
    <row r="20" spans="1:13" ht="18.75" customHeight="1" thickBot="1" x14ac:dyDescent="0.3">
      <c r="A20" s="28" t="s">
        <v>73</v>
      </c>
      <c r="B20" s="28" t="s">
        <v>79</v>
      </c>
      <c r="C20" s="29" t="s">
        <v>14</v>
      </c>
      <c r="D20" s="29" t="s">
        <v>15</v>
      </c>
      <c r="E20" s="30">
        <v>3</v>
      </c>
      <c r="F20" s="28" t="s">
        <v>16</v>
      </c>
      <c r="G20" s="33" t="s">
        <v>80</v>
      </c>
      <c r="H20" s="231" t="s">
        <v>81</v>
      </c>
      <c r="I20" s="284"/>
      <c r="J20" s="28" t="s">
        <v>77</v>
      </c>
      <c r="K20" s="96" t="s">
        <v>78</v>
      </c>
      <c r="L20" s="197"/>
      <c r="M20" s="228"/>
    </row>
    <row r="21" spans="1:13" ht="18.75" customHeight="1" thickBot="1" x14ac:dyDescent="0.3">
      <c r="A21" s="28" t="s">
        <v>73</v>
      </c>
      <c r="B21" s="28" t="s">
        <v>82</v>
      </c>
      <c r="C21" s="29" t="s">
        <v>14</v>
      </c>
      <c r="D21" s="29" t="s">
        <v>21</v>
      </c>
      <c r="E21" s="30">
        <v>3</v>
      </c>
      <c r="F21" s="28" t="s">
        <v>22</v>
      </c>
      <c r="G21" s="33" t="s">
        <v>83</v>
      </c>
      <c r="H21" s="207" t="s">
        <v>84</v>
      </c>
      <c r="I21" s="284"/>
      <c r="J21" s="28" t="s">
        <v>77</v>
      </c>
      <c r="K21" s="96" t="s">
        <v>78</v>
      </c>
      <c r="L21" s="197"/>
      <c r="M21" s="228"/>
    </row>
    <row r="22" spans="1:13" ht="18.75" customHeight="1" x14ac:dyDescent="0.25">
      <c r="A22" s="28" t="s">
        <v>73</v>
      </c>
      <c r="B22" s="28" t="s">
        <v>85</v>
      </c>
      <c r="C22" s="29" t="s">
        <v>29</v>
      </c>
      <c r="D22" s="29" t="s">
        <v>52</v>
      </c>
      <c r="E22" s="30">
        <v>2</v>
      </c>
      <c r="F22" s="28" t="s">
        <v>22</v>
      </c>
      <c r="G22" s="33" t="s">
        <v>86</v>
      </c>
      <c r="H22" s="22" t="s">
        <v>87</v>
      </c>
      <c r="I22" s="284"/>
      <c r="J22" s="28" t="s">
        <v>77</v>
      </c>
      <c r="K22" s="96" t="s">
        <v>78</v>
      </c>
      <c r="L22" s="197"/>
      <c r="M22" s="228"/>
    </row>
    <row r="23" spans="1:13" ht="18.75" customHeight="1" x14ac:dyDescent="0.25">
      <c r="A23" s="28" t="s">
        <v>73</v>
      </c>
      <c r="B23" s="28" t="s">
        <v>88</v>
      </c>
      <c r="C23" s="29" t="s">
        <v>29</v>
      </c>
      <c r="D23" s="29" t="s">
        <v>30</v>
      </c>
      <c r="E23" s="30">
        <v>3</v>
      </c>
      <c r="F23" s="28" t="s">
        <v>16</v>
      </c>
      <c r="G23" s="33" t="s">
        <v>86</v>
      </c>
      <c r="H23" s="22" t="s">
        <v>87</v>
      </c>
      <c r="I23" s="284"/>
      <c r="J23" s="28" t="s">
        <v>77</v>
      </c>
      <c r="K23" s="96" t="s">
        <v>78</v>
      </c>
      <c r="L23" s="197"/>
      <c r="M23" s="228"/>
    </row>
    <row r="24" spans="1:13" ht="18.75" customHeight="1" thickBot="1" x14ac:dyDescent="0.3">
      <c r="A24" s="28" t="s">
        <v>73</v>
      </c>
      <c r="B24" s="28" t="s">
        <v>89</v>
      </c>
      <c r="C24" s="29" t="s">
        <v>14</v>
      </c>
      <c r="D24" s="29" t="s">
        <v>15</v>
      </c>
      <c r="E24" s="30">
        <v>1</v>
      </c>
      <c r="F24" s="28" t="s">
        <v>16</v>
      </c>
      <c r="G24" s="33" t="s">
        <v>90</v>
      </c>
      <c r="H24" s="22" t="s">
        <v>91</v>
      </c>
      <c r="I24" s="284"/>
      <c r="J24" s="28" t="s">
        <v>77</v>
      </c>
      <c r="K24" s="96" t="s">
        <v>78</v>
      </c>
      <c r="L24" s="197"/>
      <c r="M24" s="228"/>
    </row>
    <row r="25" spans="1:13" ht="18.75" customHeight="1" thickBot="1" x14ac:dyDescent="0.3">
      <c r="A25" s="28" t="s">
        <v>92</v>
      </c>
      <c r="B25" s="28" t="s">
        <v>93</v>
      </c>
      <c r="C25" s="29" t="s">
        <v>14</v>
      </c>
      <c r="D25" s="29" t="s">
        <v>15</v>
      </c>
      <c r="E25" s="32">
        <v>3</v>
      </c>
      <c r="F25" s="28" t="s">
        <v>45</v>
      </c>
      <c r="G25" s="33" t="s">
        <v>94</v>
      </c>
      <c r="H25" s="198" t="s">
        <v>95</v>
      </c>
      <c r="I25" s="54">
        <v>5026410470</v>
      </c>
      <c r="J25" s="28" t="s">
        <v>99</v>
      </c>
      <c r="K25" s="270" t="s">
        <v>116</v>
      </c>
      <c r="L25" s="197"/>
      <c r="M25" s="228"/>
    </row>
    <row r="26" spans="1:13" ht="18.75" customHeight="1" x14ac:dyDescent="0.25">
      <c r="A26" s="28" t="s">
        <v>92</v>
      </c>
      <c r="B26" s="28" t="s">
        <v>96</v>
      </c>
      <c r="C26" s="29" t="s">
        <v>29</v>
      </c>
      <c r="D26" s="29" t="s">
        <v>30</v>
      </c>
      <c r="E26" s="32">
        <v>2</v>
      </c>
      <c r="F26" s="28" t="s">
        <v>45</v>
      </c>
      <c r="G26" s="33" t="s">
        <v>97</v>
      </c>
      <c r="H26" s="250" t="s">
        <v>98</v>
      </c>
      <c r="I26" s="54">
        <v>5026097552</v>
      </c>
      <c r="J26" s="28" t="s">
        <v>99</v>
      </c>
      <c r="K26" s="270" t="s">
        <v>116</v>
      </c>
      <c r="L26" s="197"/>
      <c r="M26" s="228"/>
    </row>
    <row r="27" spans="1:13" ht="18.75" customHeight="1" x14ac:dyDescent="0.25">
      <c r="A27" s="28" t="s">
        <v>92</v>
      </c>
      <c r="B27" s="28" t="s">
        <v>100</v>
      </c>
      <c r="C27" s="29" t="s">
        <v>14</v>
      </c>
      <c r="D27" s="29" t="s">
        <v>15</v>
      </c>
      <c r="E27" s="32">
        <v>1</v>
      </c>
      <c r="F27" s="28" t="s">
        <v>45</v>
      </c>
      <c r="G27" s="33" t="s">
        <v>101</v>
      </c>
      <c r="H27" s="171" t="s">
        <v>102</v>
      </c>
      <c r="I27" s="54">
        <v>5026410470</v>
      </c>
      <c r="J27" s="28" t="s">
        <v>1551</v>
      </c>
      <c r="K27" s="265" t="s">
        <v>103</v>
      </c>
      <c r="L27" s="197" t="s">
        <v>104</v>
      </c>
      <c r="M27" s="228"/>
    </row>
    <row r="28" spans="1:13" ht="18.75" customHeight="1" x14ac:dyDescent="0.25">
      <c r="A28" s="28" t="s">
        <v>92</v>
      </c>
      <c r="B28" s="28" t="s">
        <v>105</v>
      </c>
      <c r="C28" s="29" t="s">
        <v>29</v>
      </c>
      <c r="D28" s="29" t="s">
        <v>30</v>
      </c>
      <c r="E28" s="32">
        <v>3</v>
      </c>
      <c r="F28" s="28" t="s">
        <v>45</v>
      </c>
      <c r="G28" s="213" t="s">
        <v>106</v>
      </c>
      <c r="H28" s="257" t="s">
        <v>107</v>
      </c>
      <c r="I28" s="54">
        <v>5027279121</v>
      </c>
      <c r="J28" s="28" t="s">
        <v>99</v>
      </c>
      <c r="K28" s="270" t="s">
        <v>116</v>
      </c>
      <c r="L28" s="197"/>
      <c r="M28" s="228"/>
    </row>
    <row r="29" spans="1:13" ht="18.75" customHeight="1" x14ac:dyDescent="0.25">
      <c r="A29" s="28" t="s">
        <v>92</v>
      </c>
      <c r="B29" s="28" t="s">
        <v>108</v>
      </c>
      <c r="C29" s="29" t="s">
        <v>29</v>
      </c>
      <c r="D29" s="29" t="s">
        <v>109</v>
      </c>
      <c r="E29" s="32">
        <v>1</v>
      </c>
      <c r="F29" s="243" t="s">
        <v>110</v>
      </c>
      <c r="G29" s="241" t="s">
        <v>111</v>
      </c>
      <c r="H29" s="255" t="s">
        <v>112</v>
      </c>
      <c r="I29" s="244">
        <v>8126706561</v>
      </c>
      <c r="J29" s="28" t="s">
        <v>99</v>
      </c>
      <c r="K29" s="270" t="s">
        <v>116</v>
      </c>
      <c r="L29" s="197"/>
      <c r="M29" s="228"/>
    </row>
    <row r="30" spans="1:13" ht="18.75" customHeight="1" x14ac:dyDescent="0.25">
      <c r="A30" s="28" t="s">
        <v>92</v>
      </c>
      <c r="B30" s="28" t="s">
        <v>113</v>
      </c>
      <c r="C30" s="29" t="s">
        <v>14</v>
      </c>
      <c r="D30" s="29" t="s">
        <v>15</v>
      </c>
      <c r="E30" s="32">
        <v>2</v>
      </c>
      <c r="F30" s="243" t="s">
        <v>45</v>
      </c>
      <c r="G30" s="241" t="s">
        <v>114</v>
      </c>
      <c r="H30" s="242" t="s">
        <v>115</v>
      </c>
      <c r="I30" s="244">
        <v>5026410470</v>
      </c>
      <c r="J30" s="28" t="s">
        <v>99</v>
      </c>
      <c r="K30" s="96" t="s">
        <v>116</v>
      </c>
      <c r="L30" s="197" t="s">
        <v>117</v>
      </c>
      <c r="M30" s="228"/>
    </row>
    <row r="31" spans="1:13" ht="18.75" customHeight="1" x14ac:dyDescent="0.25">
      <c r="A31" s="28" t="s">
        <v>118</v>
      </c>
      <c r="B31" s="28" t="s">
        <v>119</v>
      </c>
      <c r="C31" s="29" t="s">
        <v>29</v>
      </c>
      <c r="D31" s="29" t="s">
        <v>30</v>
      </c>
      <c r="E31" s="30">
        <v>3</v>
      </c>
      <c r="F31" s="243" t="s">
        <v>16</v>
      </c>
      <c r="G31" s="241" t="s">
        <v>120</v>
      </c>
      <c r="H31" s="258" t="s">
        <v>121</v>
      </c>
      <c r="I31" s="260">
        <v>7656051330</v>
      </c>
      <c r="J31" s="28" t="s">
        <v>122</v>
      </c>
      <c r="K31" s="266" t="s">
        <v>127</v>
      </c>
      <c r="L31" s="197"/>
      <c r="M31" s="228"/>
    </row>
    <row r="32" spans="1:13" ht="18.75" customHeight="1" x14ac:dyDescent="0.25">
      <c r="A32" s="28" t="s">
        <v>118</v>
      </c>
      <c r="B32" s="28" t="s">
        <v>123</v>
      </c>
      <c r="C32" s="29" t="s">
        <v>29</v>
      </c>
      <c r="D32" s="29" t="s">
        <v>30</v>
      </c>
      <c r="E32" s="30">
        <v>3</v>
      </c>
      <c r="F32" s="243" t="s">
        <v>16</v>
      </c>
      <c r="G32" s="241" t="s">
        <v>124</v>
      </c>
      <c r="H32" s="258" t="s">
        <v>125</v>
      </c>
      <c r="I32" s="285"/>
      <c r="J32" s="28" t="s">
        <v>122</v>
      </c>
      <c r="K32" s="266" t="s">
        <v>127</v>
      </c>
      <c r="L32" s="197"/>
      <c r="M32" s="228"/>
    </row>
    <row r="33" spans="1:13" ht="18.75" customHeight="1" x14ac:dyDescent="0.25">
      <c r="A33" s="28" t="s">
        <v>118</v>
      </c>
      <c r="B33" s="28" t="s">
        <v>126</v>
      </c>
      <c r="C33" s="29" t="s">
        <v>14</v>
      </c>
      <c r="D33" s="29" t="s">
        <v>21</v>
      </c>
      <c r="E33" s="30">
        <v>2</v>
      </c>
      <c r="F33" s="28" t="s">
        <v>22</v>
      </c>
      <c r="G33" s="245" t="s">
        <v>120</v>
      </c>
      <c r="H33" s="254" t="s">
        <v>121</v>
      </c>
      <c r="I33" s="200">
        <v>7656051330</v>
      </c>
      <c r="J33" s="28" t="s">
        <v>122</v>
      </c>
      <c r="K33" s="266" t="s">
        <v>127</v>
      </c>
      <c r="L33" s="197" t="s">
        <v>128</v>
      </c>
      <c r="M33" s="228"/>
    </row>
    <row r="34" spans="1:13" ht="18.75" customHeight="1" x14ac:dyDescent="0.25">
      <c r="A34" s="28" t="s">
        <v>118</v>
      </c>
      <c r="B34" s="28" t="s">
        <v>129</v>
      </c>
      <c r="C34" s="29" t="s">
        <v>14</v>
      </c>
      <c r="D34" s="29" t="s">
        <v>130</v>
      </c>
      <c r="E34" s="30">
        <v>2</v>
      </c>
      <c r="F34" s="28" t="s">
        <v>110</v>
      </c>
      <c r="G34" s="33" t="s">
        <v>120</v>
      </c>
      <c r="H34" s="256" t="s">
        <v>121</v>
      </c>
      <c r="I34" s="200">
        <v>7656051330</v>
      </c>
      <c r="J34" s="28" t="s">
        <v>122</v>
      </c>
      <c r="K34" s="266" t="s">
        <v>127</v>
      </c>
      <c r="L34" s="197"/>
      <c r="M34" s="228"/>
    </row>
    <row r="35" spans="1:13" ht="18.75" customHeight="1" x14ac:dyDescent="0.25">
      <c r="A35" s="28" t="s">
        <v>131</v>
      </c>
      <c r="B35" s="28" t="s">
        <v>132</v>
      </c>
      <c r="C35" s="29" t="s">
        <v>14</v>
      </c>
      <c r="D35" s="29" t="s">
        <v>21</v>
      </c>
      <c r="E35" s="32">
        <v>1</v>
      </c>
      <c r="F35" s="28" t="s">
        <v>22</v>
      </c>
      <c r="G35" s="247" t="s">
        <v>133</v>
      </c>
      <c r="H35" s="246" t="s">
        <v>134</v>
      </c>
      <c r="I35" s="259">
        <v>7655208799</v>
      </c>
      <c r="J35" s="28" t="s">
        <v>135</v>
      </c>
      <c r="K35" s="266" t="s">
        <v>127</v>
      </c>
      <c r="L35" s="197" t="s">
        <v>136</v>
      </c>
      <c r="M35" s="228"/>
    </row>
    <row r="36" spans="1:13" ht="18.75" customHeight="1" x14ac:dyDescent="0.25">
      <c r="A36" s="28" t="s">
        <v>131</v>
      </c>
      <c r="B36" s="28" t="s">
        <v>137</v>
      </c>
      <c r="C36" s="29" t="s">
        <v>29</v>
      </c>
      <c r="D36" s="29" t="s">
        <v>30</v>
      </c>
      <c r="E36" s="32">
        <v>2</v>
      </c>
      <c r="F36" s="28" t="s">
        <v>138</v>
      </c>
      <c r="G36" s="247" t="s">
        <v>139</v>
      </c>
      <c r="H36" s="242" t="s">
        <v>140</v>
      </c>
      <c r="I36" s="244">
        <v>8122129899</v>
      </c>
      <c r="J36" s="28" t="s">
        <v>135</v>
      </c>
      <c r="K36" s="264" t="s">
        <v>141</v>
      </c>
      <c r="L36" s="197"/>
      <c r="M36" s="228"/>
    </row>
    <row r="37" spans="1:13" ht="18.75" customHeight="1" x14ac:dyDescent="0.25">
      <c r="A37" s="28" t="s">
        <v>131</v>
      </c>
      <c r="B37" s="28" t="s">
        <v>142</v>
      </c>
      <c r="C37" s="29" t="s">
        <v>14</v>
      </c>
      <c r="D37" s="29" t="s">
        <v>15</v>
      </c>
      <c r="E37" s="32">
        <v>2</v>
      </c>
      <c r="F37" s="28" t="s">
        <v>138</v>
      </c>
      <c r="G37" s="33" t="s">
        <v>143</v>
      </c>
      <c r="H37" s="248" t="s">
        <v>144</v>
      </c>
      <c r="I37" s="183">
        <v>8125934649</v>
      </c>
      <c r="J37" s="28" t="s">
        <v>135</v>
      </c>
      <c r="K37" s="264" t="s">
        <v>141</v>
      </c>
      <c r="L37" s="197" t="s">
        <v>145</v>
      </c>
      <c r="M37" s="228"/>
    </row>
    <row r="38" spans="1:13" ht="18.75" customHeight="1" thickBot="1" x14ac:dyDescent="0.3">
      <c r="A38" s="28" t="s">
        <v>146</v>
      </c>
      <c r="B38" s="28" t="s">
        <v>147</v>
      </c>
      <c r="C38" s="29" t="s">
        <v>14</v>
      </c>
      <c r="D38" s="29" t="s">
        <v>21</v>
      </c>
      <c r="E38" s="30">
        <v>3</v>
      </c>
      <c r="F38" s="28" t="s">
        <v>22</v>
      </c>
      <c r="G38" s="33" t="s">
        <v>148</v>
      </c>
      <c r="H38" s="42" t="s">
        <v>149</v>
      </c>
      <c r="I38" s="54">
        <v>2607041562</v>
      </c>
      <c r="J38" s="28" t="s">
        <v>150</v>
      </c>
      <c r="K38" s="267" t="s">
        <v>151</v>
      </c>
      <c r="L38" s="197"/>
      <c r="M38" s="228"/>
    </row>
    <row r="39" spans="1:13" ht="18.75" customHeight="1" thickBot="1" x14ac:dyDescent="0.3">
      <c r="A39" s="28" t="s">
        <v>146</v>
      </c>
      <c r="B39" s="28" t="s">
        <v>152</v>
      </c>
      <c r="C39" s="29" t="s">
        <v>14</v>
      </c>
      <c r="D39" s="29" t="s">
        <v>15</v>
      </c>
      <c r="E39" s="30">
        <v>3</v>
      </c>
      <c r="F39" s="28" t="s">
        <v>31</v>
      </c>
      <c r="G39" s="33" t="s">
        <v>153</v>
      </c>
      <c r="H39" s="207" t="s">
        <v>154</v>
      </c>
      <c r="I39" s="54">
        <v>2605733409</v>
      </c>
      <c r="J39" s="28" t="s">
        <v>150</v>
      </c>
      <c r="K39" s="267" t="s">
        <v>151</v>
      </c>
      <c r="L39" s="197"/>
      <c r="M39" s="228"/>
    </row>
    <row r="40" spans="1:13" ht="18.75" customHeight="1" thickBot="1" x14ac:dyDescent="0.3">
      <c r="A40" s="28" t="s">
        <v>146</v>
      </c>
      <c r="B40" s="28" t="s">
        <v>155</v>
      </c>
      <c r="C40" s="29" t="s">
        <v>29</v>
      </c>
      <c r="D40" s="29" t="s">
        <v>30</v>
      </c>
      <c r="E40" s="30">
        <v>4</v>
      </c>
      <c r="F40" s="28" t="s">
        <v>31</v>
      </c>
      <c r="G40" s="33" t="s">
        <v>148</v>
      </c>
      <c r="H40" s="198" t="s">
        <v>149</v>
      </c>
      <c r="I40" s="54">
        <v>2607041562</v>
      </c>
      <c r="J40" s="28" t="s">
        <v>150</v>
      </c>
      <c r="K40" s="267" t="s">
        <v>151</v>
      </c>
      <c r="L40" s="197"/>
      <c r="M40" s="228"/>
    </row>
    <row r="41" spans="1:13" ht="18.75" customHeight="1" thickBot="1" x14ac:dyDescent="0.3">
      <c r="A41" s="28" t="s">
        <v>156</v>
      </c>
      <c r="B41" s="28" t="s">
        <v>157</v>
      </c>
      <c r="C41" s="29" t="s">
        <v>14</v>
      </c>
      <c r="D41" s="29" t="s">
        <v>15</v>
      </c>
      <c r="E41" s="30">
        <v>3</v>
      </c>
      <c r="F41" s="28" t="s">
        <v>31</v>
      </c>
      <c r="G41" s="28" t="s">
        <v>158</v>
      </c>
      <c r="H41" s="22" t="s">
        <v>159</v>
      </c>
      <c r="I41" s="284"/>
      <c r="J41" s="28" t="s">
        <v>160</v>
      </c>
      <c r="K41" s="268" t="s">
        <v>161</v>
      </c>
      <c r="L41" s="197"/>
      <c r="M41" s="228"/>
    </row>
    <row r="42" spans="1:13" ht="18.75" customHeight="1" thickBot="1" x14ac:dyDescent="0.3">
      <c r="A42" s="28" t="s">
        <v>156</v>
      </c>
      <c r="B42" s="28" t="s">
        <v>162</v>
      </c>
      <c r="C42" s="29" t="s">
        <v>29</v>
      </c>
      <c r="D42" s="29" t="s">
        <v>30</v>
      </c>
      <c r="E42" s="30">
        <v>4</v>
      </c>
      <c r="F42" s="28" t="s">
        <v>31</v>
      </c>
      <c r="G42" s="28" t="s">
        <v>160</v>
      </c>
      <c r="H42" s="42" t="s">
        <v>161</v>
      </c>
      <c r="I42" s="54">
        <v>7652120285</v>
      </c>
      <c r="J42" s="28" t="s">
        <v>160</v>
      </c>
      <c r="K42" s="268" t="s">
        <v>161</v>
      </c>
      <c r="L42" s="197"/>
      <c r="M42" s="228"/>
    </row>
    <row r="43" spans="1:13" ht="18.75" customHeight="1" thickBot="1" x14ac:dyDescent="0.3">
      <c r="A43" s="28" t="s">
        <v>156</v>
      </c>
      <c r="B43" s="28" t="s">
        <v>163</v>
      </c>
      <c r="C43" s="29" t="s">
        <v>29</v>
      </c>
      <c r="D43" s="29" t="s">
        <v>30</v>
      </c>
      <c r="E43" s="30">
        <v>4</v>
      </c>
      <c r="F43" s="28" t="s">
        <v>31</v>
      </c>
      <c r="G43" s="33" t="s">
        <v>164</v>
      </c>
      <c r="H43" s="207" t="s">
        <v>165</v>
      </c>
      <c r="I43" s="284"/>
      <c r="J43" s="28" t="s">
        <v>160</v>
      </c>
      <c r="K43" s="268" t="s">
        <v>161</v>
      </c>
      <c r="L43" s="197"/>
      <c r="M43" s="228"/>
    </row>
    <row r="44" spans="1:13" s="18" customFormat="1" ht="18.75" customHeight="1" thickBot="1" x14ac:dyDescent="0.3">
      <c r="A44" s="28" t="s">
        <v>156</v>
      </c>
      <c r="B44" s="28" t="s">
        <v>166</v>
      </c>
      <c r="C44" s="29" t="s">
        <v>29</v>
      </c>
      <c r="D44" s="29" t="s">
        <v>30</v>
      </c>
      <c r="E44" s="30">
        <v>4</v>
      </c>
      <c r="F44" s="28" t="s">
        <v>31</v>
      </c>
      <c r="G44" s="33" t="s">
        <v>167</v>
      </c>
      <c r="H44" s="22" t="s">
        <v>168</v>
      </c>
      <c r="I44" s="284"/>
      <c r="J44" s="28" t="s">
        <v>160</v>
      </c>
      <c r="K44" s="268" t="s">
        <v>161</v>
      </c>
      <c r="L44" s="197"/>
      <c r="M44" s="228"/>
    </row>
    <row r="45" spans="1:13" ht="18.75" customHeight="1" thickBot="1" x14ac:dyDescent="0.3">
      <c r="A45" s="28" t="s">
        <v>156</v>
      </c>
      <c r="B45" s="28" t="s">
        <v>169</v>
      </c>
      <c r="C45" s="29" t="s">
        <v>29</v>
      </c>
      <c r="D45" s="29" t="s">
        <v>170</v>
      </c>
      <c r="E45" s="30">
        <v>4</v>
      </c>
      <c r="F45" s="28" t="s">
        <v>22</v>
      </c>
      <c r="G45" s="288" t="s">
        <v>171</v>
      </c>
      <c r="H45" s="231" t="s">
        <v>172</v>
      </c>
      <c r="I45" s="291"/>
      <c r="J45" s="28" t="s">
        <v>160</v>
      </c>
      <c r="K45" s="268" t="s">
        <v>161</v>
      </c>
      <c r="L45" s="197"/>
      <c r="M45" s="228"/>
    </row>
    <row r="46" spans="1:13" ht="18.75" customHeight="1" thickBot="1" x14ac:dyDescent="0.3">
      <c r="A46" s="28" t="s">
        <v>156</v>
      </c>
      <c r="B46" s="28" t="s">
        <v>173</v>
      </c>
      <c r="C46" s="29" t="s">
        <v>29</v>
      </c>
      <c r="D46" s="29" t="s">
        <v>30</v>
      </c>
      <c r="E46" s="30">
        <v>4</v>
      </c>
      <c r="F46" s="28" t="s">
        <v>31</v>
      </c>
      <c r="G46" s="33" t="s">
        <v>174</v>
      </c>
      <c r="H46" s="207" t="s">
        <v>175</v>
      </c>
      <c r="I46" s="284"/>
      <c r="J46" s="28" t="s">
        <v>160</v>
      </c>
      <c r="K46" s="268" t="s">
        <v>161</v>
      </c>
      <c r="L46" s="197"/>
      <c r="M46" s="228"/>
    </row>
    <row r="47" spans="1:13" ht="18.75" customHeight="1" thickBot="1" x14ac:dyDescent="0.3">
      <c r="A47" s="28" t="s">
        <v>156</v>
      </c>
      <c r="B47" s="28" t="s">
        <v>176</v>
      </c>
      <c r="C47" s="29" t="s">
        <v>29</v>
      </c>
      <c r="D47" s="29" t="s">
        <v>30</v>
      </c>
      <c r="E47" s="30">
        <v>4</v>
      </c>
      <c r="F47" s="28" t="s">
        <v>31</v>
      </c>
      <c r="G47" s="288" t="s">
        <v>177</v>
      </c>
      <c r="H47" s="231" t="s">
        <v>178</v>
      </c>
      <c r="I47" s="291"/>
      <c r="J47" s="28" t="s">
        <v>160</v>
      </c>
      <c r="K47" s="268" t="s">
        <v>161</v>
      </c>
      <c r="L47" s="197"/>
      <c r="M47" s="228"/>
    </row>
    <row r="48" spans="1:13" ht="18.75" customHeight="1" thickBot="1" x14ac:dyDescent="0.3">
      <c r="A48" s="28" t="s">
        <v>156</v>
      </c>
      <c r="B48" s="28" t="s">
        <v>179</v>
      </c>
      <c r="C48" s="29" t="s">
        <v>29</v>
      </c>
      <c r="D48" s="29" t="s">
        <v>52</v>
      </c>
      <c r="E48" s="30">
        <v>3</v>
      </c>
      <c r="F48" s="28" t="s">
        <v>22</v>
      </c>
      <c r="G48" s="33" t="s">
        <v>180</v>
      </c>
      <c r="H48" s="22" t="s">
        <v>181</v>
      </c>
      <c r="I48" s="284"/>
      <c r="J48" s="28" t="s">
        <v>160</v>
      </c>
      <c r="K48" s="268" t="s">
        <v>161</v>
      </c>
      <c r="L48" s="197"/>
      <c r="M48" s="228"/>
    </row>
    <row r="49" spans="1:13" ht="18.75" customHeight="1" thickBot="1" x14ac:dyDescent="0.3">
      <c r="A49" s="28" t="s">
        <v>156</v>
      </c>
      <c r="B49" s="28" t="s">
        <v>182</v>
      </c>
      <c r="C49" s="29" t="s">
        <v>29</v>
      </c>
      <c r="D49" s="29" t="s">
        <v>183</v>
      </c>
      <c r="E49" s="30">
        <v>3</v>
      </c>
      <c r="F49" s="28" t="s">
        <v>110</v>
      </c>
      <c r="G49" s="28" t="s">
        <v>184</v>
      </c>
      <c r="H49" s="231" t="s">
        <v>185</v>
      </c>
      <c r="I49" s="284"/>
      <c r="J49" s="28" t="s">
        <v>160</v>
      </c>
      <c r="K49" s="268" t="s">
        <v>161</v>
      </c>
      <c r="L49" s="197"/>
      <c r="M49" s="228"/>
    </row>
    <row r="50" spans="1:13" ht="18.75" customHeight="1" thickBot="1" x14ac:dyDescent="0.3">
      <c r="A50" s="28" t="s">
        <v>156</v>
      </c>
      <c r="B50" s="28" t="s">
        <v>186</v>
      </c>
      <c r="C50" s="29" t="s">
        <v>14</v>
      </c>
      <c r="D50" s="29" t="s">
        <v>15</v>
      </c>
      <c r="E50" s="30">
        <v>3</v>
      </c>
      <c r="F50" s="28" t="s">
        <v>31</v>
      </c>
      <c r="G50" s="28" t="s">
        <v>187</v>
      </c>
      <c r="H50" s="231" t="s">
        <v>188</v>
      </c>
      <c r="I50" s="284"/>
      <c r="J50" s="28" t="s">
        <v>160</v>
      </c>
      <c r="K50" s="268" t="s">
        <v>161</v>
      </c>
      <c r="L50" s="197"/>
      <c r="M50" s="228"/>
    </row>
    <row r="51" spans="1:13" ht="18.75" customHeight="1" x14ac:dyDescent="0.25">
      <c r="A51" s="197" t="s">
        <v>189</v>
      </c>
      <c r="B51" s="197" t="s">
        <v>190</v>
      </c>
      <c r="C51" s="29" t="s">
        <v>14</v>
      </c>
      <c r="D51" s="29" t="s">
        <v>15</v>
      </c>
      <c r="E51" s="201">
        <v>3</v>
      </c>
      <c r="F51" s="197" t="s">
        <v>191</v>
      </c>
      <c r="G51" s="202" t="s">
        <v>192</v>
      </c>
      <c r="H51" s="203" t="s">
        <v>193</v>
      </c>
      <c r="I51" s="195">
        <v>8122876866</v>
      </c>
      <c r="J51" s="204" t="s">
        <v>194</v>
      </c>
      <c r="K51" s="270" t="s">
        <v>195</v>
      </c>
      <c r="L51" s="197"/>
      <c r="M51" s="228"/>
    </row>
    <row r="52" spans="1:13" ht="18.75" customHeight="1" x14ac:dyDescent="0.25">
      <c r="A52" s="197" t="s">
        <v>189</v>
      </c>
      <c r="B52" s="197" t="s">
        <v>196</v>
      </c>
      <c r="C52" s="29" t="s">
        <v>29</v>
      </c>
      <c r="D52" s="29" t="s">
        <v>30</v>
      </c>
      <c r="E52" s="201">
        <v>3</v>
      </c>
      <c r="F52" s="197"/>
      <c r="G52" s="202" t="s">
        <v>192</v>
      </c>
      <c r="H52" s="203" t="s">
        <v>193</v>
      </c>
      <c r="I52" s="195">
        <v>8122876866</v>
      </c>
      <c r="J52" s="204" t="s">
        <v>194</v>
      </c>
      <c r="K52" s="243" t="s">
        <v>197</v>
      </c>
      <c r="L52" s="197"/>
      <c r="M52" s="228"/>
    </row>
    <row r="53" spans="1:13" ht="18.75" customHeight="1" x14ac:dyDescent="0.25">
      <c r="A53" s="28" t="s">
        <v>198</v>
      </c>
      <c r="B53" s="28" t="s">
        <v>199</v>
      </c>
      <c r="C53" s="29" t="s">
        <v>29</v>
      </c>
      <c r="D53" s="29" t="s">
        <v>30</v>
      </c>
      <c r="E53" s="30">
        <v>3</v>
      </c>
      <c r="F53" s="28" t="s">
        <v>200</v>
      </c>
      <c r="G53" s="33" t="s">
        <v>201</v>
      </c>
      <c r="H53" s="231" t="s">
        <v>202</v>
      </c>
      <c r="I53" s="284"/>
      <c r="J53" s="292" t="s">
        <v>1552</v>
      </c>
      <c r="K53" s="42" t="s">
        <v>206</v>
      </c>
      <c r="L53" s="197"/>
      <c r="M53" s="228"/>
    </row>
    <row r="54" spans="1:13" ht="18.75" customHeight="1" thickBot="1" x14ac:dyDescent="0.3">
      <c r="A54" s="28" t="s">
        <v>198</v>
      </c>
      <c r="B54" s="28" t="s">
        <v>203</v>
      </c>
      <c r="C54" s="29" t="s">
        <v>14</v>
      </c>
      <c r="D54" s="29" t="s">
        <v>15</v>
      </c>
      <c r="E54" s="30">
        <v>2</v>
      </c>
      <c r="F54" s="28" t="s">
        <v>200</v>
      </c>
      <c r="G54" s="33" t="s">
        <v>204</v>
      </c>
      <c r="H54" s="22" t="s">
        <v>205</v>
      </c>
      <c r="I54" s="284"/>
      <c r="J54" s="292" t="s">
        <v>1552</v>
      </c>
      <c r="K54" s="267" t="s">
        <v>207</v>
      </c>
      <c r="L54" s="197"/>
      <c r="M54" s="228"/>
    </row>
    <row r="55" spans="1:13" ht="18.75" customHeight="1" thickBot="1" x14ac:dyDescent="0.3">
      <c r="A55" s="28" t="s">
        <v>198</v>
      </c>
      <c r="B55" s="28" t="s">
        <v>208</v>
      </c>
      <c r="C55" s="29" t="s">
        <v>14</v>
      </c>
      <c r="D55" s="29" t="s">
        <v>15</v>
      </c>
      <c r="E55" s="30">
        <v>3</v>
      </c>
      <c r="F55" s="28" t="s">
        <v>200</v>
      </c>
      <c r="G55" s="33" t="s">
        <v>209</v>
      </c>
      <c r="H55" s="253" t="s">
        <v>210</v>
      </c>
      <c r="I55" s="286"/>
      <c r="J55" s="292" t="s">
        <v>1552</v>
      </c>
      <c r="K55" s="42" t="s">
        <v>206</v>
      </c>
      <c r="L55" s="197"/>
      <c r="M55" s="228"/>
    </row>
    <row r="56" spans="1:13" ht="18.75" customHeight="1" thickBot="1" x14ac:dyDescent="0.3">
      <c r="A56" s="28" t="s">
        <v>198</v>
      </c>
      <c r="B56" s="28" t="s">
        <v>211</v>
      </c>
      <c r="C56" s="29" t="s">
        <v>29</v>
      </c>
      <c r="D56" s="29" t="s">
        <v>30</v>
      </c>
      <c r="E56" s="30">
        <v>2</v>
      </c>
      <c r="F56" s="28" t="s">
        <v>200</v>
      </c>
      <c r="G56" s="33" t="s">
        <v>212</v>
      </c>
      <c r="H56" s="231" t="s">
        <v>213</v>
      </c>
      <c r="I56" s="284"/>
      <c r="J56" s="292" t="s">
        <v>1552</v>
      </c>
      <c r="K56" s="42" t="s">
        <v>206</v>
      </c>
      <c r="L56" s="197"/>
      <c r="M56" s="228"/>
    </row>
    <row r="57" spans="1:13" ht="18.75" customHeight="1" thickBot="1" x14ac:dyDescent="0.3">
      <c r="A57" s="28" t="s">
        <v>198</v>
      </c>
      <c r="B57" s="28" t="s">
        <v>214</v>
      </c>
      <c r="C57" s="29" t="s">
        <v>29</v>
      </c>
      <c r="D57" s="29" t="s">
        <v>109</v>
      </c>
      <c r="E57" s="30">
        <v>3</v>
      </c>
      <c r="F57" s="28" t="s">
        <v>110</v>
      </c>
      <c r="G57" s="33" t="s">
        <v>215</v>
      </c>
      <c r="H57" s="207" t="s">
        <v>216</v>
      </c>
      <c r="I57" s="284"/>
      <c r="J57" s="292" t="s">
        <v>1552</v>
      </c>
      <c r="K57" s="42" t="s">
        <v>206</v>
      </c>
      <c r="L57" s="197"/>
      <c r="M57" s="228"/>
    </row>
    <row r="58" spans="1:13" ht="18.75" customHeight="1" thickBot="1" x14ac:dyDescent="0.3">
      <c r="A58" s="28" t="s">
        <v>217</v>
      </c>
      <c r="B58" s="28" t="s">
        <v>218</v>
      </c>
      <c r="C58" s="29" t="s">
        <v>29</v>
      </c>
      <c r="D58" s="29" t="s">
        <v>30</v>
      </c>
      <c r="E58" s="32">
        <v>2</v>
      </c>
      <c r="F58" s="28" t="s">
        <v>138</v>
      </c>
      <c r="G58" s="33" t="s">
        <v>219</v>
      </c>
      <c r="H58" s="207" t="s">
        <v>220</v>
      </c>
      <c r="I58" s="195">
        <v>7658253118</v>
      </c>
      <c r="J58" s="194" t="s">
        <v>221</v>
      </c>
      <c r="K58" s="267" t="s">
        <v>222</v>
      </c>
      <c r="L58" s="197"/>
      <c r="M58" s="228"/>
    </row>
    <row r="59" spans="1:13" ht="18.75" customHeight="1" x14ac:dyDescent="0.25">
      <c r="A59" s="28" t="s">
        <v>223</v>
      </c>
      <c r="B59" s="28" t="s">
        <v>224</v>
      </c>
      <c r="C59" s="29" t="s">
        <v>29</v>
      </c>
      <c r="D59" s="29" t="s">
        <v>30</v>
      </c>
      <c r="E59" s="30">
        <v>3</v>
      </c>
      <c r="F59" s="28" t="s">
        <v>16</v>
      </c>
      <c r="G59" s="33" t="s">
        <v>225</v>
      </c>
      <c r="H59" s="43" t="s">
        <v>226</v>
      </c>
      <c r="I59" s="183">
        <v>5748351153</v>
      </c>
      <c r="J59" s="28" t="s">
        <v>227</v>
      </c>
      <c r="K59" s="96" t="s">
        <v>228</v>
      </c>
      <c r="L59" s="197"/>
      <c r="M59" s="228"/>
    </row>
    <row r="60" spans="1:13" ht="18.75" customHeight="1" x14ac:dyDescent="0.25">
      <c r="A60" s="28" t="s">
        <v>229</v>
      </c>
      <c r="B60" s="28" t="s">
        <v>230</v>
      </c>
      <c r="C60" s="29" t="s">
        <v>14</v>
      </c>
      <c r="D60" s="29" t="s">
        <v>15</v>
      </c>
      <c r="E60" s="32">
        <v>2</v>
      </c>
      <c r="F60" s="28" t="s">
        <v>231</v>
      </c>
      <c r="G60" s="33" t="s">
        <v>232</v>
      </c>
      <c r="H60" s="22" t="s">
        <v>233</v>
      </c>
      <c r="I60" s="284"/>
      <c r="J60" s="28" t="s">
        <v>234</v>
      </c>
      <c r="K60" s="263" t="s">
        <v>235</v>
      </c>
      <c r="L60" s="197" t="s">
        <v>236</v>
      </c>
      <c r="M60" s="228"/>
    </row>
    <row r="61" spans="1:13" ht="18.75" customHeight="1" x14ac:dyDescent="0.25">
      <c r="A61" s="28" t="s">
        <v>229</v>
      </c>
      <c r="B61" s="28" t="s">
        <v>237</v>
      </c>
      <c r="C61" s="29" t="s">
        <v>14</v>
      </c>
      <c r="D61" s="29" t="s">
        <v>15</v>
      </c>
      <c r="E61" s="32">
        <v>3</v>
      </c>
      <c r="F61" s="28" t="s">
        <v>231</v>
      </c>
      <c r="G61" s="33" t="s">
        <v>238</v>
      </c>
      <c r="H61" s="22" t="s">
        <v>239</v>
      </c>
      <c r="I61" s="284"/>
      <c r="J61" s="28" t="s">
        <v>234</v>
      </c>
      <c r="K61" s="263" t="s">
        <v>235</v>
      </c>
      <c r="L61" s="197"/>
      <c r="M61" s="228"/>
    </row>
    <row r="62" spans="1:13" ht="18.75" customHeight="1" x14ac:dyDescent="0.25">
      <c r="A62" s="28" t="s">
        <v>229</v>
      </c>
      <c r="B62" s="28" t="s">
        <v>240</v>
      </c>
      <c r="C62" s="29" t="s">
        <v>14</v>
      </c>
      <c r="D62" s="29" t="s">
        <v>15</v>
      </c>
      <c r="E62" s="32">
        <v>2</v>
      </c>
      <c r="F62" s="28" t="s">
        <v>231</v>
      </c>
      <c r="G62" s="33" t="s">
        <v>241</v>
      </c>
      <c r="H62" s="22" t="s">
        <v>242</v>
      </c>
      <c r="I62" s="284"/>
      <c r="J62" s="28" t="s">
        <v>234</v>
      </c>
      <c r="K62" s="267" t="s">
        <v>243</v>
      </c>
      <c r="L62" s="197" t="s">
        <v>244</v>
      </c>
      <c r="M62" s="228"/>
    </row>
    <row r="63" spans="1:13" ht="18.75" customHeight="1" x14ac:dyDescent="0.25">
      <c r="A63" s="28" t="s">
        <v>229</v>
      </c>
      <c r="B63" s="28" t="s">
        <v>245</v>
      </c>
      <c r="C63" s="29" t="s">
        <v>29</v>
      </c>
      <c r="D63" s="29" t="s">
        <v>30</v>
      </c>
      <c r="E63" s="32">
        <v>1</v>
      </c>
      <c r="F63" s="28" t="s">
        <v>231</v>
      </c>
      <c r="G63" s="33" t="s">
        <v>246</v>
      </c>
      <c r="H63" s="35" t="s">
        <v>235</v>
      </c>
      <c r="I63" s="284"/>
      <c r="J63" s="28" t="s">
        <v>234</v>
      </c>
      <c r="K63" s="96"/>
      <c r="L63" s="197"/>
      <c r="M63" s="228"/>
    </row>
    <row r="64" spans="1:13" ht="18.75" customHeight="1" x14ac:dyDescent="0.25">
      <c r="A64" s="28" t="s">
        <v>229</v>
      </c>
      <c r="B64" s="28" t="s">
        <v>247</v>
      </c>
      <c r="C64" s="29" t="s">
        <v>29</v>
      </c>
      <c r="D64" s="29" t="s">
        <v>30</v>
      </c>
      <c r="E64" s="32">
        <v>4</v>
      </c>
      <c r="F64" s="28" t="s">
        <v>231</v>
      </c>
      <c r="G64" s="33" t="s">
        <v>248</v>
      </c>
      <c r="H64" s="231" t="s">
        <v>249</v>
      </c>
      <c r="I64" s="284"/>
      <c r="J64" s="28" t="s">
        <v>234</v>
      </c>
      <c r="K64" s="263" t="s">
        <v>235</v>
      </c>
      <c r="L64" s="197"/>
      <c r="M64" s="228"/>
    </row>
    <row r="65" spans="1:13" ht="18.75" customHeight="1" x14ac:dyDescent="0.25">
      <c r="A65" s="28" t="s">
        <v>250</v>
      </c>
      <c r="B65" s="28" t="s">
        <v>251</v>
      </c>
      <c r="C65" s="29" t="s">
        <v>14</v>
      </c>
      <c r="D65" s="29" t="s">
        <v>15</v>
      </c>
      <c r="E65" s="30">
        <v>3</v>
      </c>
      <c r="F65" s="28" t="s">
        <v>31</v>
      </c>
      <c r="G65" s="33" t="s">
        <v>252</v>
      </c>
      <c r="H65" s="22" t="s">
        <v>253</v>
      </c>
      <c r="I65" s="54">
        <v>6024757887</v>
      </c>
      <c r="J65" s="28" t="s">
        <v>254</v>
      </c>
      <c r="K65" s="267" t="s">
        <v>262</v>
      </c>
      <c r="L65" s="197"/>
      <c r="M65" s="228"/>
    </row>
    <row r="66" spans="1:13" ht="18.75" customHeight="1" x14ac:dyDescent="0.25">
      <c r="A66" s="28" t="s">
        <v>250</v>
      </c>
      <c r="B66" s="28" t="s">
        <v>255</v>
      </c>
      <c r="C66" s="29" t="s">
        <v>256</v>
      </c>
      <c r="D66" s="29" t="s">
        <v>30</v>
      </c>
      <c r="E66" s="30">
        <v>4</v>
      </c>
      <c r="F66" s="28" t="s">
        <v>31</v>
      </c>
      <c r="G66" s="33" t="s">
        <v>257</v>
      </c>
      <c r="H66" s="203" t="s">
        <v>258</v>
      </c>
      <c r="I66" s="54">
        <v>7655067006</v>
      </c>
      <c r="J66" s="28" t="s">
        <v>254</v>
      </c>
      <c r="K66" s="267" t="s">
        <v>262</v>
      </c>
      <c r="L66" s="197"/>
      <c r="M66" s="228"/>
    </row>
    <row r="67" spans="1:13" ht="18.75" customHeight="1" thickBot="1" x14ac:dyDescent="0.3">
      <c r="A67" s="28" t="s">
        <v>250</v>
      </c>
      <c r="B67" s="28" t="s">
        <v>259</v>
      </c>
      <c r="C67" s="29" t="s">
        <v>14</v>
      </c>
      <c r="D67" s="29" t="s">
        <v>15</v>
      </c>
      <c r="E67" s="30">
        <v>2</v>
      </c>
      <c r="F67" s="28" t="s">
        <v>31</v>
      </c>
      <c r="G67" s="33" t="s">
        <v>260</v>
      </c>
      <c r="H67" s="238" t="s">
        <v>261</v>
      </c>
      <c r="I67" s="208">
        <v>7656618784</v>
      </c>
      <c r="J67" s="28" t="s">
        <v>254</v>
      </c>
      <c r="K67" s="267" t="s">
        <v>262</v>
      </c>
      <c r="L67" s="197"/>
      <c r="M67" s="228"/>
    </row>
    <row r="68" spans="1:13" ht="18.75" customHeight="1" thickBot="1" x14ac:dyDescent="0.3">
      <c r="A68" s="28" t="s">
        <v>250</v>
      </c>
      <c r="B68" s="28" t="s">
        <v>263</v>
      </c>
      <c r="C68" s="29" t="s">
        <v>14</v>
      </c>
      <c r="D68" s="29" t="s">
        <v>15</v>
      </c>
      <c r="E68" s="30">
        <v>2</v>
      </c>
      <c r="F68" s="28" t="s">
        <v>31</v>
      </c>
      <c r="G68" s="33" t="s">
        <v>264</v>
      </c>
      <c r="H68" s="249" t="s">
        <v>265</v>
      </c>
      <c r="I68" s="208">
        <v>7652510728</v>
      </c>
      <c r="J68" s="28" t="s">
        <v>254</v>
      </c>
      <c r="K68" s="267" t="s">
        <v>262</v>
      </c>
      <c r="L68" s="197"/>
      <c r="M68" s="228"/>
    </row>
    <row r="69" spans="1:13" ht="18.75" customHeight="1" thickBot="1" x14ac:dyDescent="0.3">
      <c r="A69" s="28" t="s">
        <v>250</v>
      </c>
      <c r="B69" s="28" t="s">
        <v>266</v>
      </c>
      <c r="C69" s="29" t="s">
        <v>29</v>
      </c>
      <c r="D69" s="29" t="s">
        <v>30</v>
      </c>
      <c r="E69" s="30">
        <v>2</v>
      </c>
      <c r="F69" s="28" t="s">
        <v>31</v>
      </c>
      <c r="G69" s="33" t="s">
        <v>267</v>
      </c>
      <c r="H69" s="249" t="s">
        <v>268</v>
      </c>
      <c r="I69" s="54">
        <v>3177266336</v>
      </c>
      <c r="J69" s="28" t="s">
        <v>254</v>
      </c>
      <c r="K69" s="267" t="s">
        <v>262</v>
      </c>
      <c r="L69" s="197"/>
      <c r="M69" s="228"/>
    </row>
    <row r="70" spans="1:13" ht="18.75" customHeight="1" x14ac:dyDescent="0.25">
      <c r="A70" s="28" t="s">
        <v>250</v>
      </c>
      <c r="B70" s="28" t="s">
        <v>269</v>
      </c>
      <c r="C70" s="29" t="s">
        <v>29</v>
      </c>
      <c r="D70" s="29" t="s">
        <v>30</v>
      </c>
      <c r="E70" s="30">
        <v>3</v>
      </c>
      <c r="F70" s="28" t="s">
        <v>31</v>
      </c>
      <c r="G70" s="33" t="s">
        <v>270</v>
      </c>
      <c r="H70" s="203" t="s">
        <v>271</v>
      </c>
      <c r="I70" s="54">
        <v>7656601023</v>
      </c>
      <c r="J70" s="28" t="s">
        <v>254</v>
      </c>
      <c r="K70" s="267" t="s">
        <v>262</v>
      </c>
      <c r="L70" s="197"/>
      <c r="M70" s="228"/>
    </row>
    <row r="71" spans="1:13" ht="18.75" customHeight="1" x14ac:dyDescent="0.25">
      <c r="A71" s="28" t="s">
        <v>272</v>
      </c>
      <c r="B71" s="28" t="s">
        <v>273</v>
      </c>
      <c r="C71" s="29" t="s">
        <v>14</v>
      </c>
      <c r="D71" s="29" t="s">
        <v>21</v>
      </c>
      <c r="E71" s="32">
        <v>3</v>
      </c>
      <c r="F71" s="28" t="s">
        <v>22</v>
      </c>
      <c r="G71" s="33" t="s">
        <v>274</v>
      </c>
      <c r="H71" s="21" t="s">
        <v>275</v>
      </c>
      <c r="I71" s="54">
        <v>3174405634</v>
      </c>
      <c r="J71" s="28" t="s">
        <v>276</v>
      </c>
      <c r="K71" s="267" t="s">
        <v>958</v>
      </c>
      <c r="L71" s="197"/>
      <c r="M71" s="228"/>
    </row>
    <row r="72" spans="1:13" ht="18.75" customHeight="1" x14ac:dyDescent="0.25">
      <c r="A72" s="28" t="s">
        <v>272</v>
      </c>
      <c r="B72" s="28" t="s">
        <v>277</v>
      </c>
      <c r="C72" s="29" t="s">
        <v>29</v>
      </c>
      <c r="D72" s="29" t="s">
        <v>30</v>
      </c>
      <c r="E72" s="32">
        <v>2</v>
      </c>
      <c r="F72" s="28" t="s">
        <v>57</v>
      </c>
      <c r="G72" s="33" t="s">
        <v>278</v>
      </c>
      <c r="H72" s="43" t="s">
        <v>279</v>
      </c>
      <c r="I72" s="54">
        <v>3174902099</v>
      </c>
      <c r="J72" s="28" t="s">
        <v>276</v>
      </c>
      <c r="K72" s="267" t="s">
        <v>958</v>
      </c>
      <c r="L72" s="197"/>
      <c r="M72" s="228"/>
    </row>
    <row r="73" spans="1:13" ht="18.75" customHeight="1" thickBot="1" x14ac:dyDescent="0.3">
      <c r="A73" s="28" t="s">
        <v>272</v>
      </c>
      <c r="B73" s="28" t="s">
        <v>280</v>
      </c>
      <c r="C73" s="29" t="s">
        <v>29</v>
      </c>
      <c r="D73" s="29" t="s">
        <v>30</v>
      </c>
      <c r="E73" s="32">
        <v>2</v>
      </c>
      <c r="F73" s="28" t="s">
        <v>57</v>
      </c>
      <c r="G73" s="33" t="s">
        <v>281</v>
      </c>
      <c r="H73" s="43" t="s">
        <v>282</v>
      </c>
      <c r="I73" s="54">
        <v>3176906365</v>
      </c>
      <c r="J73" s="28" t="s">
        <v>276</v>
      </c>
      <c r="K73" s="267" t="s">
        <v>958</v>
      </c>
      <c r="L73" s="197"/>
      <c r="M73" s="228"/>
    </row>
    <row r="74" spans="1:13" ht="18.75" customHeight="1" thickBot="1" x14ac:dyDescent="0.3">
      <c r="A74" s="28" t="s">
        <v>272</v>
      </c>
      <c r="B74" s="28" t="s">
        <v>283</v>
      </c>
      <c r="C74" s="29" t="s">
        <v>29</v>
      </c>
      <c r="D74" s="29" t="s">
        <v>30</v>
      </c>
      <c r="E74" s="32">
        <v>3</v>
      </c>
      <c r="F74" s="28" t="s">
        <v>57</v>
      </c>
      <c r="G74" s="33" t="s">
        <v>284</v>
      </c>
      <c r="H74" s="235" t="s">
        <v>285</v>
      </c>
      <c r="I74" s="54">
        <v>7654255601</v>
      </c>
      <c r="J74" s="28" t="s">
        <v>276</v>
      </c>
      <c r="K74" s="267" t="s">
        <v>958</v>
      </c>
      <c r="L74" s="197"/>
      <c r="M74" s="228"/>
    </row>
    <row r="75" spans="1:13" ht="18.75" customHeight="1" thickBot="1" x14ac:dyDescent="0.3">
      <c r="A75" s="28" t="s">
        <v>272</v>
      </c>
      <c r="B75" s="28" t="s">
        <v>286</v>
      </c>
      <c r="C75" s="29" t="s">
        <v>14</v>
      </c>
      <c r="D75" s="29" t="s">
        <v>130</v>
      </c>
      <c r="E75" s="32">
        <v>2</v>
      </c>
      <c r="F75" s="28" t="s">
        <v>110</v>
      </c>
      <c r="G75" s="33" t="s">
        <v>287</v>
      </c>
      <c r="H75" s="235" t="s">
        <v>288</v>
      </c>
      <c r="I75" s="54">
        <v>3127303566</v>
      </c>
      <c r="J75" s="28" t="s">
        <v>276</v>
      </c>
      <c r="K75" s="267" t="s">
        <v>958</v>
      </c>
      <c r="L75" s="197"/>
      <c r="M75" s="228"/>
    </row>
    <row r="76" spans="1:13" ht="18.75" customHeight="1" thickBot="1" x14ac:dyDescent="0.3">
      <c r="A76" s="28" t="s">
        <v>272</v>
      </c>
      <c r="B76" s="28" t="s">
        <v>289</v>
      </c>
      <c r="C76" s="29" t="s">
        <v>29</v>
      </c>
      <c r="D76" s="29" t="s">
        <v>170</v>
      </c>
      <c r="E76" s="32">
        <v>3</v>
      </c>
      <c r="F76" s="28" t="s">
        <v>22</v>
      </c>
      <c r="G76" s="33" t="s">
        <v>290</v>
      </c>
      <c r="H76" s="235" t="s">
        <v>291</v>
      </c>
      <c r="I76" s="54">
        <v>3176913528</v>
      </c>
      <c r="J76" s="28" t="s">
        <v>276</v>
      </c>
      <c r="K76" s="267" t="s">
        <v>958</v>
      </c>
      <c r="L76" s="197"/>
      <c r="M76" s="228"/>
    </row>
    <row r="77" spans="1:13" ht="18.75" customHeight="1" thickBot="1" x14ac:dyDescent="0.3">
      <c r="A77" s="28" t="s">
        <v>272</v>
      </c>
      <c r="B77" s="28" t="s">
        <v>292</v>
      </c>
      <c r="C77" s="29" t="s">
        <v>29</v>
      </c>
      <c r="D77" s="29" t="s">
        <v>170</v>
      </c>
      <c r="E77" s="32">
        <v>2</v>
      </c>
      <c r="F77" s="28" t="s">
        <v>22</v>
      </c>
      <c r="G77" s="33" t="s">
        <v>293</v>
      </c>
      <c r="H77" s="210" t="s">
        <v>294</v>
      </c>
      <c r="I77" s="54">
        <v>3174301958</v>
      </c>
      <c r="J77" s="28" t="s">
        <v>276</v>
      </c>
      <c r="K77" s="267" t="s">
        <v>958</v>
      </c>
      <c r="L77" s="197"/>
      <c r="M77" s="228"/>
    </row>
    <row r="78" spans="1:13" ht="18.75" customHeight="1" thickBot="1" x14ac:dyDescent="0.3">
      <c r="A78" s="28" t="s">
        <v>272</v>
      </c>
      <c r="B78" s="28" t="s">
        <v>295</v>
      </c>
      <c r="C78" s="29" t="s">
        <v>29</v>
      </c>
      <c r="D78" s="29" t="s">
        <v>109</v>
      </c>
      <c r="E78" s="32">
        <v>1</v>
      </c>
      <c r="F78" s="28" t="s">
        <v>110</v>
      </c>
      <c r="G78" s="33" t="s">
        <v>296</v>
      </c>
      <c r="H78" s="43" t="s">
        <v>297</v>
      </c>
      <c r="I78" s="54" t="s">
        <v>298</v>
      </c>
      <c r="J78" s="28" t="s">
        <v>276</v>
      </c>
      <c r="K78" s="267" t="s">
        <v>958</v>
      </c>
      <c r="L78" s="197"/>
      <c r="M78" s="228"/>
    </row>
    <row r="79" spans="1:13" ht="18.75" customHeight="1" thickBot="1" x14ac:dyDescent="0.3">
      <c r="A79" s="28" t="s">
        <v>272</v>
      </c>
      <c r="B79" s="28" t="s">
        <v>299</v>
      </c>
      <c r="C79" s="29" t="s">
        <v>14</v>
      </c>
      <c r="D79" s="29" t="s">
        <v>15</v>
      </c>
      <c r="E79" s="32">
        <v>2</v>
      </c>
      <c r="F79" s="28" t="s">
        <v>57</v>
      </c>
      <c r="G79" s="33" t="s">
        <v>300</v>
      </c>
      <c r="H79" s="207" t="s">
        <v>301</v>
      </c>
      <c r="I79" s="54">
        <v>1375089399</v>
      </c>
      <c r="J79" s="28" t="s">
        <v>276</v>
      </c>
      <c r="K79" s="267" t="s">
        <v>958</v>
      </c>
      <c r="L79" s="197"/>
      <c r="M79" s="228"/>
    </row>
    <row r="80" spans="1:13" ht="18.75" customHeight="1" thickBot="1" x14ac:dyDescent="0.3">
      <c r="A80" s="28" t="s">
        <v>302</v>
      </c>
      <c r="B80" s="28" t="s">
        <v>303</v>
      </c>
      <c r="C80" s="29" t="s">
        <v>29</v>
      </c>
      <c r="D80" s="29" t="s">
        <v>170</v>
      </c>
      <c r="E80" s="32">
        <v>2</v>
      </c>
      <c r="F80" s="28" t="s">
        <v>22</v>
      </c>
      <c r="G80" s="33" t="s">
        <v>304</v>
      </c>
      <c r="H80" s="233" t="s">
        <v>305</v>
      </c>
      <c r="I80" s="183">
        <v>7655708065</v>
      </c>
      <c r="J80" s="28" t="s">
        <v>306</v>
      </c>
      <c r="K80" s="96" t="s">
        <v>311</v>
      </c>
      <c r="L80" s="197"/>
      <c r="M80" s="228"/>
    </row>
    <row r="81" spans="1:13" ht="18.75" customHeight="1" thickBot="1" x14ac:dyDescent="0.3">
      <c r="A81" s="28" t="s">
        <v>302</v>
      </c>
      <c r="B81" s="28" t="s">
        <v>307</v>
      </c>
      <c r="C81" s="29" t="s">
        <v>14</v>
      </c>
      <c r="D81" s="29" t="s">
        <v>130</v>
      </c>
      <c r="E81" s="32">
        <v>2</v>
      </c>
      <c r="F81" s="28" t="s">
        <v>110</v>
      </c>
      <c r="G81" s="28" t="s">
        <v>308</v>
      </c>
      <c r="H81" s="207" t="s">
        <v>309</v>
      </c>
      <c r="I81" s="54">
        <v>3177522298</v>
      </c>
      <c r="J81" s="28" t="s">
        <v>310</v>
      </c>
      <c r="K81" s="96" t="s">
        <v>311</v>
      </c>
      <c r="L81" s="197"/>
      <c r="M81" s="228"/>
    </row>
    <row r="82" spans="1:13" ht="18.75" customHeight="1" x14ac:dyDescent="0.25">
      <c r="A82" s="28" t="s">
        <v>302</v>
      </c>
      <c r="B82" s="28" t="s">
        <v>312</v>
      </c>
      <c r="C82" s="29" t="s">
        <v>29</v>
      </c>
      <c r="D82" s="29" t="s">
        <v>30</v>
      </c>
      <c r="E82" s="32">
        <v>2</v>
      </c>
      <c r="F82" s="28" t="s">
        <v>138</v>
      </c>
      <c r="G82" s="33" t="s">
        <v>313</v>
      </c>
      <c r="H82" s="42" t="s">
        <v>314</v>
      </c>
      <c r="I82" s="183">
        <v>3176496473</v>
      </c>
      <c r="J82" s="28" t="s">
        <v>306</v>
      </c>
      <c r="K82" s="96" t="s">
        <v>311</v>
      </c>
      <c r="L82" s="197" t="s">
        <v>315</v>
      </c>
      <c r="M82" s="228"/>
    </row>
    <row r="83" spans="1:13" ht="18.75" customHeight="1" x14ac:dyDescent="0.25">
      <c r="A83" s="28" t="s">
        <v>302</v>
      </c>
      <c r="B83" s="28" t="s">
        <v>316</v>
      </c>
      <c r="C83" s="29" t="s">
        <v>14</v>
      </c>
      <c r="D83" s="29" t="s">
        <v>130</v>
      </c>
      <c r="E83" s="32">
        <v>2</v>
      </c>
      <c r="F83" s="28" t="s">
        <v>110</v>
      </c>
      <c r="G83" s="28" t="s">
        <v>317</v>
      </c>
      <c r="H83" s="22" t="s">
        <v>318</v>
      </c>
      <c r="I83" s="54">
        <v>7654657625</v>
      </c>
      <c r="J83" s="28" t="s">
        <v>306</v>
      </c>
      <c r="K83" s="96" t="s">
        <v>311</v>
      </c>
      <c r="L83" s="197"/>
      <c r="M83" s="228"/>
    </row>
    <row r="84" spans="1:13" ht="18.75" customHeight="1" x14ac:dyDescent="0.25">
      <c r="A84" s="28" t="s">
        <v>319</v>
      </c>
      <c r="B84" s="28" t="s">
        <v>320</v>
      </c>
      <c r="C84" s="29" t="s">
        <v>14</v>
      </c>
      <c r="D84" s="29" t="s">
        <v>15</v>
      </c>
      <c r="E84" s="30">
        <v>3</v>
      </c>
      <c r="F84" s="28" t="s">
        <v>45</v>
      </c>
      <c r="G84" s="28" t="s">
        <v>321</v>
      </c>
      <c r="H84" s="43" t="s">
        <v>322</v>
      </c>
      <c r="I84" s="54">
        <v>5028767772</v>
      </c>
      <c r="J84" s="28" t="s">
        <v>323</v>
      </c>
      <c r="K84" s="271" t="s">
        <v>330</v>
      </c>
      <c r="L84" s="197"/>
      <c r="M84" s="228"/>
    </row>
    <row r="85" spans="1:13" ht="18.75" customHeight="1" x14ac:dyDescent="0.25">
      <c r="A85" s="28" t="s">
        <v>319</v>
      </c>
      <c r="B85" s="28" t="s">
        <v>324</v>
      </c>
      <c r="C85" s="29" t="s">
        <v>14</v>
      </c>
      <c r="D85" s="29" t="s">
        <v>15</v>
      </c>
      <c r="E85" s="30">
        <v>3</v>
      </c>
      <c r="F85" s="28" t="s">
        <v>45</v>
      </c>
      <c r="G85" s="28" t="s">
        <v>325</v>
      </c>
      <c r="H85" s="22" t="s">
        <v>326</v>
      </c>
      <c r="I85" s="54">
        <v>8127381374</v>
      </c>
      <c r="J85" s="28" t="s">
        <v>323</v>
      </c>
      <c r="K85" s="271" t="s">
        <v>330</v>
      </c>
      <c r="L85" s="197"/>
      <c r="M85" s="228"/>
    </row>
    <row r="86" spans="1:13" ht="18.75" customHeight="1" x14ac:dyDescent="0.25">
      <c r="A86" s="28" t="s">
        <v>319</v>
      </c>
      <c r="B86" s="28" t="s">
        <v>327</v>
      </c>
      <c r="C86" s="29" t="s">
        <v>29</v>
      </c>
      <c r="D86" s="29" t="s">
        <v>30</v>
      </c>
      <c r="E86" s="30">
        <v>2</v>
      </c>
      <c r="F86" s="28" t="s">
        <v>45</v>
      </c>
      <c r="G86" s="28" t="s">
        <v>328</v>
      </c>
      <c r="H86" s="42" t="s">
        <v>329</v>
      </c>
      <c r="I86" s="54">
        <v>8122673467</v>
      </c>
      <c r="J86" s="28" t="s">
        <v>323</v>
      </c>
      <c r="K86" s="271" t="s">
        <v>330</v>
      </c>
      <c r="L86" s="197"/>
      <c r="M86" s="228"/>
    </row>
    <row r="87" spans="1:13" ht="18.75" customHeight="1" x14ac:dyDescent="0.25">
      <c r="A87" s="28" t="s">
        <v>331</v>
      </c>
      <c r="B87" s="28" t="s">
        <v>332</v>
      </c>
      <c r="C87" s="29" t="s">
        <v>14</v>
      </c>
      <c r="D87" s="29" t="s">
        <v>15</v>
      </c>
      <c r="E87" s="30"/>
      <c r="F87" s="28" t="s">
        <v>45</v>
      </c>
      <c r="G87" s="33" t="s">
        <v>344</v>
      </c>
      <c r="H87" s="42" t="s">
        <v>345</v>
      </c>
      <c r="I87" s="284"/>
      <c r="J87" s="28" t="s">
        <v>336</v>
      </c>
      <c r="K87" s="269" t="s">
        <v>349</v>
      </c>
      <c r="L87" s="197"/>
      <c r="M87" s="228"/>
    </row>
    <row r="88" spans="1:13" ht="18.75" customHeight="1" thickBot="1" x14ac:dyDescent="0.3">
      <c r="A88" s="28" t="s">
        <v>331</v>
      </c>
      <c r="B88" s="28" t="s">
        <v>333</v>
      </c>
      <c r="C88" s="29" t="s">
        <v>14</v>
      </c>
      <c r="D88" s="29" t="s">
        <v>15</v>
      </c>
      <c r="E88" s="32">
        <v>3</v>
      </c>
      <c r="F88" s="28" t="s">
        <v>57</v>
      </c>
      <c r="G88" s="33" t="s">
        <v>334</v>
      </c>
      <c r="H88" s="53" t="s">
        <v>335</v>
      </c>
      <c r="I88" s="239">
        <v>3176917048</v>
      </c>
      <c r="J88" s="28" t="s">
        <v>336</v>
      </c>
      <c r="K88" s="269" t="s">
        <v>349</v>
      </c>
      <c r="L88" s="197"/>
      <c r="M88" s="228"/>
    </row>
    <row r="89" spans="1:13" ht="18.75" customHeight="1" thickBot="1" x14ac:dyDescent="0.3">
      <c r="A89" s="28" t="s">
        <v>331</v>
      </c>
      <c r="B89" s="28" t="s">
        <v>337</v>
      </c>
      <c r="C89" s="29" t="s">
        <v>14</v>
      </c>
      <c r="D89" s="29" t="s">
        <v>15</v>
      </c>
      <c r="E89" s="32">
        <v>3</v>
      </c>
      <c r="F89" s="28" t="s">
        <v>57</v>
      </c>
      <c r="G89" s="33" t="s">
        <v>338</v>
      </c>
      <c r="H89" s="235" t="s">
        <v>339</v>
      </c>
      <c r="I89" s="284"/>
      <c r="J89" s="28" t="s">
        <v>336</v>
      </c>
      <c r="K89" s="269" t="s">
        <v>349</v>
      </c>
      <c r="L89" s="197"/>
      <c r="M89" s="228"/>
    </row>
    <row r="90" spans="1:13" ht="18.75" customHeight="1" x14ac:dyDescent="0.25">
      <c r="A90" s="28" t="s">
        <v>331</v>
      </c>
      <c r="B90" s="28" t="s">
        <v>340</v>
      </c>
      <c r="C90" s="29" t="s">
        <v>14</v>
      </c>
      <c r="D90" s="29" t="s">
        <v>15</v>
      </c>
      <c r="E90" s="32">
        <v>3</v>
      </c>
      <c r="F90" s="28" t="s">
        <v>57</v>
      </c>
      <c r="G90" s="33" t="s">
        <v>341</v>
      </c>
      <c r="H90" s="53" t="s">
        <v>342</v>
      </c>
      <c r="I90" s="239">
        <v>3176906700</v>
      </c>
      <c r="J90" s="28" t="s">
        <v>336</v>
      </c>
      <c r="K90" s="269" t="s">
        <v>349</v>
      </c>
      <c r="L90" s="197"/>
      <c r="M90" s="228"/>
    </row>
    <row r="91" spans="1:13" ht="18.75" customHeight="1" x14ac:dyDescent="0.25">
      <c r="A91" s="28" t="s">
        <v>331</v>
      </c>
      <c r="B91" s="28" t="s">
        <v>343</v>
      </c>
      <c r="C91" s="29" t="s">
        <v>29</v>
      </c>
      <c r="D91" s="29" t="s">
        <v>30</v>
      </c>
      <c r="E91" s="32">
        <v>2</v>
      </c>
      <c r="F91" s="28" t="s">
        <v>57</v>
      </c>
      <c r="G91" s="33" t="s">
        <v>344</v>
      </c>
      <c r="H91" s="42" t="s">
        <v>345</v>
      </c>
      <c r="I91" s="54">
        <v>8163175812</v>
      </c>
      <c r="J91" s="28" t="s">
        <v>336</v>
      </c>
      <c r="K91" s="269" t="s">
        <v>349</v>
      </c>
      <c r="L91" s="197"/>
      <c r="M91" s="228"/>
    </row>
    <row r="92" spans="1:13" ht="18.75" customHeight="1" x14ac:dyDescent="0.25">
      <c r="A92" s="28" t="s">
        <v>331</v>
      </c>
      <c r="B92" s="28" t="s">
        <v>346</v>
      </c>
      <c r="C92" s="29" t="s">
        <v>14</v>
      </c>
      <c r="D92" s="29" t="s">
        <v>15</v>
      </c>
      <c r="E92" s="32">
        <v>2</v>
      </c>
      <c r="F92" s="28" t="s">
        <v>57</v>
      </c>
      <c r="G92" s="33" t="s">
        <v>347</v>
      </c>
      <c r="H92" s="53" t="s">
        <v>348</v>
      </c>
      <c r="I92" s="239">
        <v>3173313465</v>
      </c>
      <c r="J92" s="28" t="s">
        <v>336</v>
      </c>
      <c r="K92" s="269" t="s">
        <v>349</v>
      </c>
      <c r="L92" s="197"/>
      <c r="M92" s="228"/>
    </row>
    <row r="93" spans="1:13" ht="18.75" customHeight="1" x14ac:dyDescent="0.25">
      <c r="A93" s="28" t="s">
        <v>331</v>
      </c>
      <c r="B93" s="28" t="s">
        <v>350</v>
      </c>
      <c r="C93" s="29" t="s">
        <v>29</v>
      </c>
      <c r="D93" s="29" t="s">
        <v>30</v>
      </c>
      <c r="E93" s="32">
        <v>4</v>
      </c>
      <c r="F93" s="28" t="s">
        <v>57</v>
      </c>
      <c r="G93" s="33" t="s">
        <v>351</v>
      </c>
      <c r="H93" s="53" t="s">
        <v>352</v>
      </c>
      <c r="I93" s="239">
        <v>3174592080</v>
      </c>
      <c r="J93" s="28" t="s">
        <v>336</v>
      </c>
      <c r="K93" s="269" t="s">
        <v>349</v>
      </c>
      <c r="L93" s="197"/>
      <c r="M93" s="228"/>
    </row>
    <row r="94" spans="1:13" ht="18.75" customHeight="1" x14ac:dyDescent="0.25">
      <c r="A94" s="28" t="s">
        <v>353</v>
      </c>
      <c r="B94" s="28" t="s">
        <v>354</v>
      </c>
      <c r="C94" s="29" t="s">
        <v>14</v>
      </c>
      <c r="D94" s="29" t="s">
        <v>15</v>
      </c>
      <c r="E94" s="32">
        <v>2</v>
      </c>
      <c r="F94" s="28" t="s">
        <v>138</v>
      </c>
      <c r="G94" s="33" t="s">
        <v>355</v>
      </c>
      <c r="H94" s="22" t="s">
        <v>356</v>
      </c>
      <c r="I94" s="54">
        <v>7656240984</v>
      </c>
      <c r="J94" s="28" t="s">
        <v>358</v>
      </c>
      <c r="K94" s="22" t="s">
        <v>359</v>
      </c>
      <c r="L94" s="197"/>
      <c r="M94" s="228"/>
    </row>
    <row r="95" spans="1:13" ht="18.75" customHeight="1" x14ac:dyDescent="0.25">
      <c r="A95" s="28" t="s">
        <v>353</v>
      </c>
      <c r="B95" s="28" t="s">
        <v>357</v>
      </c>
      <c r="C95" s="29" t="s">
        <v>14</v>
      </c>
      <c r="D95" s="29" t="s">
        <v>21</v>
      </c>
      <c r="E95" s="32">
        <v>2</v>
      </c>
      <c r="F95" s="28" t="s">
        <v>22</v>
      </c>
      <c r="G95" s="33" t="s">
        <v>358</v>
      </c>
      <c r="H95" s="22" t="s">
        <v>359</v>
      </c>
      <c r="I95" s="54">
        <v>7955247223</v>
      </c>
      <c r="J95" s="28" t="s">
        <v>358</v>
      </c>
      <c r="K95" s="22" t="s">
        <v>359</v>
      </c>
      <c r="L95" s="197"/>
      <c r="M95" s="228"/>
    </row>
    <row r="96" spans="1:13" ht="18.75" customHeight="1" x14ac:dyDescent="0.25">
      <c r="A96" s="28" t="s">
        <v>360</v>
      </c>
      <c r="B96" s="28" t="s">
        <v>361</v>
      </c>
      <c r="C96" s="29" t="s">
        <v>29</v>
      </c>
      <c r="D96" s="29" t="s">
        <v>30</v>
      </c>
      <c r="E96" s="30">
        <v>2</v>
      </c>
      <c r="F96" s="28" t="s">
        <v>16</v>
      </c>
      <c r="G96" s="33" t="s">
        <v>362</v>
      </c>
      <c r="H96" s="43" t="s">
        <v>363</v>
      </c>
      <c r="I96" s="183">
        <v>7658600297</v>
      </c>
      <c r="J96" s="28" t="s">
        <v>364</v>
      </c>
      <c r="K96" s="267" t="s">
        <v>378</v>
      </c>
      <c r="L96" s="197"/>
      <c r="M96" s="228"/>
    </row>
    <row r="97" spans="1:13" ht="18.75" customHeight="1" x14ac:dyDescent="0.25">
      <c r="A97" s="28" t="s">
        <v>360</v>
      </c>
      <c r="B97" s="28" t="s">
        <v>365</v>
      </c>
      <c r="C97" s="29" t="s">
        <v>14</v>
      </c>
      <c r="D97" s="29" t="s">
        <v>15</v>
      </c>
      <c r="E97" s="30">
        <v>1</v>
      </c>
      <c r="F97" s="28" t="s">
        <v>16</v>
      </c>
      <c r="G97" s="33" t="s">
        <v>366</v>
      </c>
      <c r="H97" s="43" t="s">
        <v>367</v>
      </c>
      <c r="I97" s="183">
        <v>7654386692</v>
      </c>
      <c r="J97" s="28" t="s">
        <v>364</v>
      </c>
      <c r="K97" s="267" t="s">
        <v>378</v>
      </c>
      <c r="L97" s="197"/>
      <c r="M97" s="228"/>
    </row>
    <row r="98" spans="1:13" ht="18.75" customHeight="1" x14ac:dyDescent="0.25">
      <c r="A98" s="28" t="s">
        <v>360</v>
      </c>
      <c r="B98" s="28" t="s">
        <v>368</v>
      </c>
      <c r="C98" s="29" t="s">
        <v>14</v>
      </c>
      <c r="D98" s="29" t="s">
        <v>15</v>
      </c>
      <c r="E98" s="30">
        <v>3</v>
      </c>
      <c r="F98" s="28" t="s">
        <v>16</v>
      </c>
      <c r="G98" s="33" t="s">
        <v>369</v>
      </c>
      <c r="H98" s="22" t="s">
        <v>370</v>
      </c>
      <c r="I98" s="183">
        <v>7654318948</v>
      </c>
      <c r="J98" s="28" t="s">
        <v>364</v>
      </c>
      <c r="K98" s="267" t="s">
        <v>378</v>
      </c>
      <c r="L98" s="197" t="s">
        <v>371</v>
      </c>
      <c r="M98" s="228"/>
    </row>
    <row r="99" spans="1:13" ht="18.75" customHeight="1" x14ac:dyDescent="0.25">
      <c r="A99" s="28" t="s">
        <v>360</v>
      </c>
      <c r="B99" s="28" t="s">
        <v>372</v>
      </c>
      <c r="C99" s="29" t="s">
        <v>14</v>
      </c>
      <c r="D99" s="29" t="s">
        <v>15</v>
      </c>
      <c r="E99" s="30">
        <v>1</v>
      </c>
      <c r="F99" s="28" t="s">
        <v>16</v>
      </c>
      <c r="G99" s="33" t="s">
        <v>373</v>
      </c>
      <c r="H99" s="43" t="s">
        <v>374</v>
      </c>
      <c r="I99" s="183">
        <v>7654619221</v>
      </c>
      <c r="J99" s="28" t="s">
        <v>364</v>
      </c>
      <c r="K99" s="267" t="s">
        <v>378</v>
      </c>
      <c r="L99" s="197"/>
      <c r="M99" s="228"/>
    </row>
    <row r="100" spans="1:13" ht="18.75" customHeight="1" x14ac:dyDescent="0.25">
      <c r="A100" s="28" t="s">
        <v>360</v>
      </c>
      <c r="B100" s="28" t="s">
        <v>375</v>
      </c>
      <c r="C100" s="29" t="s">
        <v>29</v>
      </c>
      <c r="D100" s="29" t="s">
        <v>30</v>
      </c>
      <c r="E100" s="30">
        <v>2</v>
      </c>
      <c r="F100" s="28" t="s">
        <v>16</v>
      </c>
      <c r="G100" s="33" t="s">
        <v>376</v>
      </c>
      <c r="H100" s="22" t="s">
        <v>377</v>
      </c>
      <c r="I100" s="183">
        <v>7654315521</v>
      </c>
      <c r="J100" s="28" t="s">
        <v>364</v>
      </c>
      <c r="K100" s="267" t="s">
        <v>378</v>
      </c>
      <c r="L100" s="197"/>
      <c r="M100" s="228"/>
    </row>
    <row r="101" spans="1:13" ht="18.75" customHeight="1" x14ac:dyDescent="0.25">
      <c r="A101" s="28" t="s">
        <v>360</v>
      </c>
      <c r="B101" s="28" t="s">
        <v>379</v>
      </c>
      <c r="C101" s="29" t="s">
        <v>29</v>
      </c>
      <c r="D101" s="29" t="s">
        <v>170</v>
      </c>
      <c r="E101" s="30">
        <v>1</v>
      </c>
      <c r="F101" s="28" t="s">
        <v>22</v>
      </c>
      <c r="G101" s="33" t="s">
        <v>380</v>
      </c>
      <c r="H101" s="42" t="s">
        <v>381</v>
      </c>
      <c r="I101" s="183">
        <v>7658608898</v>
      </c>
      <c r="J101" s="28" t="s">
        <v>364</v>
      </c>
      <c r="K101" s="267" t="s">
        <v>378</v>
      </c>
      <c r="L101" s="197"/>
      <c r="M101" s="228"/>
    </row>
    <row r="102" spans="1:13" ht="18.75" customHeight="1" x14ac:dyDescent="0.25">
      <c r="A102" s="28" t="s">
        <v>383</v>
      </c>
      <c r="B102" s="28" t="s">
        <v>384</v>
      </c>
      <c r="C102" s="29" t="s">
        <v>14</v>
      </c>
      <c r="D102" s="29" t="s">
        <v>15</v>
      </c>
      <c r="E102" s="30">
        <v>2</v>
      </c>
      <c r="F102" s="28" t="s">
        <v>31</v>
      </c>
      <c r="G102" s="28" t="s">
        <v>385</v>
      </c>
      <c r="H102" s="22" t="s">
        <v>386</v>
      </c>
      <c r="I102" s="54">
        <v>2602289130</v>
      </c>
      <c r="J102" s="28" t="s">
        <v>385</v>
      </c>
      <c r="K102" s="22" t="s">
        <v>386</v>
      </c>
      <c r="L102" s="197"/>
      <c r="M102" s="228"/>
    </row>
    <row r="103" spans="1:13" ht="18.75" customHeight="1" x14ac:dyDescent="0.25">
      <c r="A103" s="28" t="s">
        <v>383</v>
      </c>
      <c r="B103" s="28" t="s">
        <v>387</v>
      </c>
      <c r="C103" s="29" t="s">
        <v>29</v>
      </c>
      <c r="D103" s="29" t="s">
        <v>30</v>
      </c>
      <c r="E103" s="30">
        <v>3</v>
      </c>
      <c r="F103" s="28" t="s">
        <v>31</v>
      </c>
      <c r="G103" s="28" t="s">
        <v>385</v>
      </c>
      <c r="H103" s="21" t="s">
        <v>386</v>
      </c>
      <c r="I103" s="54">
        <v>2602289130</v>
      </c>
      <c r="J103" s="28" t="s">
        <v>385</v>
      </c>
      <c r="K103" s="21" t="s">
        <v>386</v>
      </c>
      <c r="L103" s="197" t="s">
        <v>388</v>
      </c>
      <c r="M103" s="228"/>
    </row>
    <row r="104" spans="1:13" ht="18.75" customHeight="1" x14ac:dyDescent="0.25">
      <c r="A104" s="28" t="s">
        <v>389</v>
      </c>
      <c r="B104" s="28" t="s">
        <v>390</v>
      </c>
      <c r="C104" s="29" t="s">
        <v>14</v>
      </c>
      <c r="D104" s="29" t="s">
        <v>15</v>
      </c>
      <c r="E104" s="30">
        <v>1</v>
      </c>
      <c r="F104" s="28" t="s">
        <v>45</v>
      </c>
      <c r="G104" s="33" t="s">
        <v>391</v>
      </c>
      <c r="H104" s="21" t="s">
        <v>392</v>
      </c>
      <c r="I104" s="54">
        <v>8125211583</v>
      </c>
      <c r="J104" s="28" t="s">
        <v>393</v>
      </c>
      <c r="K104" s="272" t="s">
        <v>403</v>
      </c>
      <c r="L104" s="197"/>
      <c r="M104" s="228"/>
    </row>
    <row r="105" spans="1:13" ht="18.75" customHeight="1" x14ac:dyDescent="0.25">
      <c r="A105" s="28" t="s">
        <v>389</v>
      </c>
      <c r="B105" s="28" t="s">
        <v>394</v>
      </c>
      <c r="C105" s="29" t="s">
        <v>14</v>
      </c>
      <c r="D105" s="29" t="s">
        <v>21</v>
      </c>
      <c r="E105" s="30">
        <v>3</v>
      </c>
      <c r="F105" s="28" t="s">
        <v>22</v>
      </c>
      <c r="G105" s="33" t="s">
        <v>395</v>
      </c>
      <c r="H105" s="42" t="s">
        <v>396</v>
      </c>
      <c r="I105" s="54">
        <v>8125218651</v>
      </c>
      <c r="J105" s="28" t="s">
        <v>393</v>
      </c>
      <c r="K105" s="272" t="s">
        <v>403</v>
      </c>
      <c r="L105" s="197"/>
      <c r="M105" s="228"/>
    </row>
    <row r="106" spans="1:13" ht="18.75" customHeight="1" x14ac:dyDescent="0.25">
      <c r="A106" s="28" t="s">
        <v>389</v>
      </c>
      <c r="B106" s="28" t="s">
        <v>397</v>
      </c>
      <c r="C106" s="29" t="s">
        <v>14</v>
      </c>
      <c r="D106" s="29" t="s">
        <v>15</v>
      </c>
      <c r="E106" s="30">
        <v>2</v>
      </c>
      <c r="F106" s="28" t="s">
        <v>45</v>
      </c>
      <c r="G106" s="28" t="s">
        <v>398</v>
      </c>
      <c r="H106" s="22" t="s">
        <v>399</v>
      </c>
      <c r="I106" s="54">
        <v>8125699791</v>
      </c>
      <c r="J106" s="28" t="s">
        <v>393</v>
      </c>
      <c r="K106" s="272" t="s">
        <v>403</v>
      </c>
      <c r="L106" s="197"/>
      <c r="M106" s="228"/>
    </row>
    <row r="107" spans="1:13" ht="18.75" customHeight="1" x14ac:dyDescent="0.25">
      <c r="A107" s="28" t="s">
        <v>389</v>
      </c>
      <c r="B107" s="28" t="s">
        <v>400</v>
      </c>
      <c r="C107" s="29" t="s">
        <v>29</v>
      </c>
      <c r="D107" s="29" t="s">
        <v>30</v>
      </c>
      <c r="E107" s="30">
        <v>3</v>
      </c>
      <c r="F107" s="28" t="s">
        <v>45</v>
      </c>
      <c r="G107" s="33" t="s">
        <v>395</v>
      </c>
      <c r="H107" s="42" t="s">
        <v>396</v>
      </c>
      <c r="I107" s="54">
        <v>8125218651</v>
      </c>
      <c r="J107" s="28" t="s">
        <v>393</v>
      </c>
      <c r="K107" s="272" t="s">
        <v>403</v>
      </c>
      <c r="L107" s="197" t="s">
        <v>401</v>
      </c>
      <c r="M107" s="228"/>
    </row>
    <row r="108" spans="1:13" ht="18.75" customHeight="1" x14ac:dyDescent="0.25">
      <c r="A108" s="28" t="s">
        <v>389</v>
      </c>
      <c r="B108" s="28" t="s">
        <v>402</v>
      </c>
      <c r="C108" s="29" t="s">
        <v>14</v>
      </c>
      <c r="D108" s="29" t="s">
        <v>21</v>
      </c>
      <c r="E108" s="30">
        <v>2</v>
      </c>
      <c r="F108" s="28" t="s">
        <v>22</v>
      </c>
      <c r="G108" s="33" t="s">
        <v>391</v>
      </c>
      <c r="H108" s="22" t="s">
        <v>392</v>
      </c>
      <c r="I108" s="54">
        <v>8125211583</v>
      </c>
      <c r="J108" s="28" t="s">
        <v>393</v>
      </c>
      <c r="K108" s="272" t="s">
        <v>403</v>
      </c>
      <c r="L108" s="197"/>
      <c r="M108" s="228"/>
    </row>
    <row r="109" spans="1:13" ht="18.75" customHeight="1" x14ac:dyDescent="0.25">
      <c r="A109" s="28" t="s">
        <v>404</v>
      </c>
      <c r="B109" s="28" t="s">
        <v>405</v>
      </c>
      <c r="C109" s="29" t="s">
        <v>29</v>
      </c>
      <c r="D109" s="29" t="s">
        <v>30</v>
      </c>
      <c r="E109" s="30">
        <v>4</v>
      </c>
      <c r="F109" s="28" t="s">
        <v>31</v>
      </c>
      <c r="G109" s="33" t="s">
        <v>406</v>
      </c>
      <c r="H109" s="22" t="s">
        <v>407</v>
      </c>
      <c r="I109" s="54">
        <v>7655092622</v>
      </c>
      <c r="J109" s="34" t="s">
        <v>408</v>
      </c>
      <c r="K109" s="264" t="s">
        <v>409</v>
      </c>
      <c r="L109" s="197"/>
      <c r="M109" s="228"/>
    </row>
    <row r="110" spans="1:13" ht="18.75" customHeight="1" x14ac:dyDescent="0.25">
      <c r="A110" s="28" t="s">
        <v>404</v>
      </c>
      <c r="B110" s="28" t="s">
        <v>410</v>
      </c>
      <c r="C110" s="29" t="s">
        <v>14</v>
      </c>
      <c r="D110" s="29" t="s">
        <v>15</v>
      </c>
      <c r="E110" s="30">
        <v>2</v>
      </c>
      <c r="F110" s="28" t="s">
        <v>31</v>
      </c>
      <c r="G110" s="33" t="s">
        <v>411</v>
      </c>
      <c r="H110" s="42" t="s">
        <v>412</v>
      </c>
      <c r="I110" s="54">
        <v>2607291282</v>
      </c>
      <c r="J110" s="33" t="s">
        <v>408</v>
      </c>
      <c r="K110" s="264" t="s">
        <v>409</v>
      </c>
      <c r="L110" s="197"/>
      <c r="M110" s="228"/>
    </row>
    <row r="111" spans="1:13" ht="18.75" customHeight="1" x14ac:dyDescent="0.25">
      <c r="A111" s="28" t="s">
        <v>413</v>
      </c>
      <c r="B111" s="28" t="s">
        <v>414</v>
      </c>
      <c r="C111" s="29" t="s">
        <v>14</v>
      </c>
      <c r="D111" s="29" t="s">
        <v>15</v>
      </c>
      <c r="E111" s="32">
        <v>2</v>
      </c>
      <c r="F111" s="28" t="s">
        <v>45</v>
      </c>
      <c r="G111" s="28" t="s">
        <v>415</v>
      </c>
      <c r="H111" s="42" t="s">
        <v>416</v>
      </c>
      <c r="I111" s="54">
        <v>3175232432</v>
      </c>
      <c r="J111" s="28" t="s">
        <v>417</v>
      </c>
      <c r="K111" s="96" t="s">
        <v>416</v>
      </c>
      <c r="L111" s="197" t="s">
        <v>418</v>
      </c>
      <c r="M111" s="228"/>
    </row>
    <row r="112" spans="1:13" ht="18.75" customHeight="1" x14ac:dyDescent="0.25">
      <c r="A112" s="28" t="s">
        <v>413</v>
      </c>
      <c r="B112" s="28" t="s">
        <v>419</v>
      </c>
      <c r="C112" s="29" t="s">
        <v>29</v>
      </c>
      <c r="D112" s="29" t="s">
        <v>30</v>
      </c>
      <c r="E112" s="32">
        <v>2</v>
      </c>
      <c r="F112" s="28" t="s">
        <v>45</v>
      </c>
      <c r="G112" s="33" t="s">
        <v>420</v>
      </c>
      <c r="H112" s="237" t="s">
        <v>421</v>
      </c>
      <c r="I112" s="54">
        <v>3175232432</v>
      </c>
      <c r="J112" s="28" t="s">
        <v>417</v>
      </c>
      <c r="K112" s="96" t="s">
        <v>416</v>
      </c>
      <c r="L112" s="197" t="s">
        <v>422</v>
      </c>
      <c r="M112" s="228"/>
    </row>
    <row r="113" spans="1:13" ht="18.75" customHeight="1" x14ac:dyDescent="0.25">
      <c r="A113" s="28" t="s">
        <v>413</v>
      </c>
      <c r="B113" s="28" t="s">
        <v>423</v>
      </c>
      <c r="C113" s="29" t="s">
        <v>29</v>
      </c>
      <c r="D113" s="29" t="s">
        <v>183</v>
      </c>
      <c r="E113" s="32">
        <v>1</v>
      </c>
      <c r="F113" s="28" t="s">
        <v>110</v>
      </c>
      <c r="G113" s="28" t="s">
        <v>424</v>
      </c>
      <c r="H113" s="237" t="s">
        <v>425</v>
      </c>
      <c r="I113" s="284"/>
      <c r="J113" s="28" t="s">
        <v>417</v>
      </c>
      <c r="K113" s="96" t="s">
        <v>416</v>
      </c>
      <c r="L113" s="197" t="s">
        <v>426</v>
      </c>
      <c r="M113" s="228"/>
    </row>
    <row r="114" spans="1:13" ht="18.75" customHeight="1" x14ac:dyDescent="0.25">
      <c r="A114" s="28" t="s">
        <v>413</v>
      </c>
      <c r="B114" s="28" t="s">
        <v>427</v>
      </c>
      <c r="C114" s="29" t="s">
        <v>14</v>
      </c>
      <c r="D114" s="29" t="s">
        <v>21</v>
      </c>
      <c r="E114" s="32">
        <v>3</v>
      </c>
      <c r="F114" s="28" t="s">
        <v>22</v>
      </c>
      <c r="G114" s="28" t="s">
        <v>428</v>
      </c>
      <c r="H114" s="237" t="s">
        <v>429</v>
      </c>
      <c r="I114" s="54">
        <v>3176491811</v>
      </c>
      <c r="J114" s="28" t="s">
        <v>417</v>
      </c>
      <c r="K114" s="96" t="s">
        <v>416</v>
      </c>
      <c r="L114" s="197" t="s">
        <v>430</v>
      </c>
      <c r="M114" s="228"/>
    </row>
    <row r="115" spans="1:13" ht="18.75" customHeight="1" x14ac:dyDescent="0.25">
      <c r="A115" s="28" t="s">
        <v>413</v>
      </c>
      <c r="B115" s="28" t="s">
        <v>431</v>
      </c>
      <c r="C115" s="29" t="s">
        <v>29</v>
      </c>
      <c r="D115" s="29" t="s">
        <v>170</v>
      </c>
      <c r="E115" s="32">
        <v>2</v>
      </c>
      <c r="F115" s="28" t="s">
        <v>22</v>
      </c>
      <c r="G115" s="33" t="s">
        <v>432</v>
      </c>
      <c r="H115" s="237" t="s">
        <v>433</v>
      </c>
      <c r="I115" s="54">
        <v>3179039992</v>
      </c>
      <c r="J115" s="28" t="s">
        <v>417</v>
      </c>
      <c r="K115" s="96" t="s">
        <v>416</v>
      </c>
      <c r="L115" s="197" t="s">
        <v>434</v>
      </c>
      <c r="M115" s="228"/>
    </row>
    <row r="116" spans="1:13" ht="18.75" customHeight="1" x14ac:dyDescent="0.25">
      <c r="A116" s="28" t="s">
        <v>413</v>
      </c>
      <c r="B116" s="28" t="s">
        <v>435</v>
      </c>
      <c r="C116" s="29" t="s">
        <v>14</v>
      </c>
      <c r="D116" s="29" t="s">
        <v>15</v>
      </c>
      <c r="E116" s="32">
        <v>2</v>
      </c>
      <c r="F116" s="28" t="s">
        <v>45</v>
      </c>
      <c r="G116" s="28" t="s">
        <v>436</v>
      </c>
      <c r="H116" s="28" t="s">
        <v>437</v>
      </c>
      <c r="I116" s="54">
        <v>3178401175</v>
      </c>
      <c r="J116" s="28" t="s">
        <v>417</v>
      </c>
      <c r="K116" s="96" t="s">
        <v>416</v>
      </c>
      <c r="L116" s="197"/>
      <c r="M116" s="228"/>
    </row>
    <row r="117" spans="1:13" ht="18.75" customHeight="1" thickBot="1" x14ac:dyDescent="0.3">
      <c r="A117" s="28" t="s">
        <v>438</v>
      </c>
      <c r="B117" s="28" t="s">
        <v>439</v>
      </c>
      <c r="C117" s="29" t="s">
        <v>29</v>
      </c>
      <c r="D117" s="29" t="s">
        <v>30</v>
      </c>
      <c r="E117" s="30">
        <v>2</v>
      </c>
      <c r="F117" s="28" t="s">
        <v>231</v>
      </c>
      <c r="G117" s="33" t="s">
        <v>440</v>
      </c>
      <c r="H117" s="42" t="s">
        <v>441</v>
      </c>
      <c r="I117" s="54">
        <v>8126900022</v>
      </c>
      <c r="J117" s="28" t="s">
        <v>442</v>
      </c>
      <c r="K117" s="96" t="s">
        <v>441</v>
      </c>
      <c r="L117" s="197"/>
      <c r="M117" s="228"/>
    </row>
    <row r="118" spans="1:13" ht="18.75" customHeight="1" thickBot="1" x14ac:dyDescent="0.3">
      <c r="A118" s="28" t="s">
        <v>438</v>
      </c>
      <c r="B118" s="28" t="s">
        <v>443</v>
      </c>
      <c r="C118" s="29" t="s">
        <v>29</v>
      </c>
      <c r="D118" s="29" t="s">
        <v>30</v>
      </c>
      <c r="E118" s="30">
        <v>4</v>
      </c>
      <c r="F118" s="28" t="s">
        <v>231</v>
      </c>
      <c r="G118" s="33" t="s">
        <v>440</v>
      </c>
      <c r="H118" s="198" t="s">
        <v>441</v>
      </c>
      <c r="I118" s="209">
        <v>8126900022</v>
      </c>
      <c r="J118" s="28" t="s">
        <v>444</v>
      </c>
      <c r="K118" s="270" t="s">
        <v>445</v>
      </c>
      <c r="L118" s="197"/>
      <c r="M118" s="228"/>
    </row>
    <row r="119" spans="1:13" ht="18.75" customHeight="1" thickBot="1" x14ac:dyDescent="0.3">
      <c r="A119" s="28" t="s">
        <v>446</v>
      </c>
      <c r="B119" s="28" t="s">
        <v>447</v>
      </c>
      <c r="C119" s="29" t="s">
        <v>29</v>
      </c>
      <c r="D119" s="29" t="s">
        <v>30</v>
      </c>
      <c r="E119" s="30">
        <v>3</v>
      </c>
      <c r="F119" s="28" t="s">
        <v>16</v>
      </c>
      <c r="G119" s="288" t="s">
        <v>448</v>
      </c>
      <c r="H119" s="233" t="s">
        <v>449</v>
      </c>
      <c r="I119" s="209">
        <v>5742688523</v>
      </c>
      <c r="J119" s="34" t="s">
        <v>450</v>
      </c>
      <c r="K119" s="273" t="s">
        <v>451</v>
      </c>
      <c r="L119" s="197"/>
      <c r="M119" s="228"/>
    </row>
    <row r="120" spans="1:13" ht="18.75" customHeight="1" thickBot="1" x14ac:dyDescent="0.3">
      <c r="A120" s="28" t="s">
        <v>446</v>
      </c>
      <c r="B120" s="28" t="s">
        <v>452</v>
      </c>
      <c r="C120" s="29" t="s">
        <v>14</v>
      </c>
      <c r="D120" s="29" t="s">
        <v>15</v>
      </c>
      <c r="E120" s="30">
        <v>1</v>
      </c>
      <c r="F120" s="28" t="s">
        <v>16</v>
      </c>
      <c r="G120" s="261" t="s">
        <v>453</v>
      </c>
      <c r="H120" s="207" t="s">
        <v>454</v>
      </c>
      <c r="I120" s="54">
        <v>5743769014</v>
      </c>
      <c r="J120" s="34" t="s">
        <v>450</v>
      </c>
      <c r="K120" s="273" t="s">
        <v>451</v>
      </c>
      <c r="L120" s="197" t="s">
        <v>455</v>
      </c>
      <c r="M120" s="228"/>
    </row>
    <row r="121" spans="1:13" ht="18.75" customHeight="1" thickBot="1" x14ac:dyDescent="0.3">
      <c r="A121" s="28" t="s">
        <v>446</v>
      </c>
      <c r="B121" s="28" t="s">
        <v>456</v>
      </c>
      <c r="C121" s="29" t="s">
        <v>14</v>
      </c>
      <c r="D121" s="29" t="s">
        <v>15</v>
      </c>
      <c r="E121" s="30">
        <v>1</v>
      </c>
      <c r="F121" s="28" t="s">
        <v>16</v>
      </c>
      <c r="G121" s="33" t="s">
        <v>457</v>
      </c>
      <c r="H121" s="233" t="s">
        <v>458</v>
      </c>
      <c r="I121" s="54">
        <v>5745513638</v>
      </c>
      <c r="J121" s="34" t="s">
        <v>459</v>
      </c>
      <c r="K121" s="267" t="s">
        <v>460</v>
      </c>
      <c r="L121" s="197" t="s">
        <v>461</v>
      </c>
      <c r="M121" s="228"/>
    </row>
    <row r="122" spans="1:13" ht="18.75" customHeight="1" thickBot="1" x14ac:dyDescent="0.3">
      <c r="A122" s="28" t="s">
        <v>462</v>
      </c>
      <c r="B122" s="37" t="s">
        <v>463</v>
      </c>
      <c r="C122" s="38" t="s">
        <v>14</v>
      </c>
      <c r="D122" s="38" t="s">
        <v>15</v>
      </c>
      <c r="E122" s="39">
        <v>2</v>
      </c>
      <c r="F122" s="28" t="s">
        <v>200</v>
      </c>
      <c r="G122" s="33" t="s">
        <v>464</v>
      </c>
      <c r="H122" s="198" t="s">
        <v>465</v>
      </c>
      <c r="I122" s="54" t="s">
        <v>466</v>
      </c>
      <c r="J122" s="28" t="s">
        <v>467</v>
      </c>
      <c r="K122" s="263" t="s">
        <v>475</v>
      </c>
      <c r="L122" s="197"/>
      <c r="M122" s="228"/>
    </row>
    <row r="123" spans="1:13" ht="18.75" customHeight="1" x14ac:dyDescent="0.25">
      <c r="A123" s="28" t="s">
        <v>462</v>
      </c>
      <c r="B123" s="37" t="s">
        <v>468</v>
      </c>
      <c r="C123" s="38" t="s">
        <v>29</v>
      </c>
      <c r="D123" s="38" t="s">
        <v>30</v>
      </c>
      <c r="E123" s="39">
        <v>2</v>
      </c>
      <c r="F123" s="28" t="s">
        <v>200</v>
      </c>
      <c r="G123" s="33" t="s">
        <v>469</v>
      </c>
      <c r="H123" s="20" t="s">
        <v>470</v>
      </c>
      <c r="I123" s="195">
        <v>7084668304</v>
      </c>
      <c r="J123" s="28" t="s">
        <v>467</v>
      </c>
      <c r="K123" s="263" t="s">
        <v>475</v>
      </c>
      <c r="L123" s="197" t="s">
        <v>471</v>
      </c>
      <c r="M123" s="228"/>
    </row>
    <row r="124" spans="1:13" ht="18.75" customHeight="1" x14ac:dyDescent="0.25">
      <c r="A124" s="28" t="s">
        <v>462</v>
      </c>
      <c r="B124" s="37" t="s">
        <v>472</v>
      </c>
      <c r="C124" s="38" t="s">
        <v>14</v>
      </c>
      <c r="D124" s="38" t="s">
        <v>15</v>
      </c>
      <c r="E124" s="39">
        <v>1</v>
      </c>
      <c r="F124" s="28" t="s">
        <v>200</v>
      </c>
      <c r="G124" s="33" t="s">
        <v>473</v>
      </c>
      <c r="H124" s="42" t="s">
        <v>474</v>
      </c>
      <c r="I124" s="54">
        <v>2193842297</v>
      </c>
      <c r="J124" s="28" t="s">
        <v>467</v>
      </c>
      <c r="K124" s="263" t="s">
        <v>475</v>
      </c>
      <c r="L124" s="197"/>
      <c r="M124" s="228"/>
    </row>
    <row r="125" spans="1:13" ht="18.75" customHeight="1" x14ac:dyDescent="0.25">
      <c r="A125" s="28" t="s">
        <v>462</v>
      </c>
      <c r="B125" s="37" t="s">
        <v>476</v>
      </c>
      <c r="C125" s="38" t="s">
        <v>14</v>
      </c>
      <c r="D125" s="38" t="s">
        <v>15</v>
      </c>
      <c r="E125" s="39">
        <v>3</v>
      </c>
      <c r="F125" s="28" t="s">
        <v>200</v>
      </c>
      <c r="G125" s="33" t="s">
        <v>477</v>
      </c>
      <c r="H125" s="22" t="s">
        <v>478</v>
      </c>
      <c r="I125" s="54">
        <v>2196690756</v>
      </c>
      <c r="J125" s="28" t="s">
        <v>467</v>
      </c>
      <c r="K125" s="263" t="s">
        <v>475</v>
      </c>
      <c r="L125" s="197"/>
      <c r="M125" s="228"/>
    </row>
    <row r="126" spans="1:13" ht="18.75" customHeight="1" x14ac:dyDescent="0.25">
      <c r="A126" s="28" t="s">
        <v>462</v>
      </c>
      <c r="B126" s="37" t="s">
        <v>479</v>
      </c>
      <c r="C126" s="38" t="s">
        <v>14</v>
      </c>
      <c r="D126" s="38" t="s">
        <v>15</v>
      </c>
      <c r="E126" s="39">
        <v>2</v>
      </c>
      <c r="F126" s="28" t="s">
        <v>200</v>
      </c>
      <c r="G126" s="33" t="s">
        <v>480</v>
      </c>
      <c r="H126" s="22" t="s">
        <v>481</v>
      </c>
      <c r="I126" s="54">
        <v>2197913556</v>
      </c>
      <c r="J126" s="28" t="s">
        <v>467</v>
      </c>
      <c r="K126" s="263" t="s">
        <v>475</v>
      </c>
      <c r="L126" s="197"/>
      <c r="M126" s="228"/>
    </row>
    <row r="127" spans="1:13" ht="18.75" customHeight="1" x14ac:dyDescent="0.25">
      <c r="A127" s="28" t="s">
        <v>462</v>
      </c>
      <c r="B127" s="37" t="s">
        <v>482</v>
      </c>
      <c r="C127" s="38" t="s">
        <v>14</v>
      </c>
      <c r="D127" s="38" t="s">
        <v>15</v>
      </c>
      <c r="E127" s="39">
        <v>3</v>
      </c>
      <c r="F127" s="28" t="s">
        <v>200</v>
      </c>
      <c r="G127" s="33" t="s">
        <v>483</v>
      </c>
      <c r="H127" s="251" t="s">
        <v>484</v>
      </c>
      <c r="I127" s="195">
        <v>2195886055</v>
      </c>
      <c r="J127" s="28" t="s">
        <v>467</v>
      </c>
      <c r="K127" s="263" t="s">
        <v>475</v>
      </c>
      <c r="L127" s="197"/>
      <c r="M127" s="228"/>
    </row>
    <row r="128" spans="1:13" ht="18.75" customHeight="1" x14ac:dyDescent="0.25">
      <c r="A128" s="28" t="s">
        <v>462</v>
      </c>
      <c r="B128" s="37" t="s">
        <v>485</v>
      </c>
      <c r="C128" s="38" t="s">
        <v>29</v>
      </c>
      <c r="D128" s="38" t="s">
        <v>30</v>
      </c>
      <c r="E128" s="39">
        <v>3</v>
      </c>
      <c r="F128" s="28" t="s">
        <v>200</v>
      </c>
      <c r="G128" s="33" t="s">
        <v>486</v>
      </c>
      <c r="H128" s="42" t="s">
        <v>487</v>
      </c>
      <c r="I128" s="54" t="s">
        <v>488</v>
      </c>
      <c r="J128" s="28" t="s">
        <v>467</v>
      </c>
      <c r="K128" s="263" t="s">
        <v>475</v>
      </c>
      <c r="L128" s="197"/>
      <c r="M128" s="228"/>
    </row>
    <row r="129" spans="1:13" ht="18.75" customHeight="1" x14ac:dyDescent="0.25">
      <c r="A129" s="28" t="s">
        <v>462</v>
      </c>
      <c r="B129" s="37" t="s">
        <v>489</v>
      </c>
      <c r="C129" s="38" t="s">
        <v>29</v>
      </c>
      <c r="D129" s="38" t="s">
        <v>30</v>
      </c>
      <c r="E129" s="39">
        <v>3</v>
      </c>
      <c r="F129" s="28" t="s">
        <v>200</v>
      </c>
      <c r="G129" s="33" t="s">
        <v>473</v>
      </c>
      <c r="H129" s="42" t="s">
        <v>474</v>
      </c>
      <c r="I129" s="54" t="s">
        <v>490</v>
      </c>
      <c r="J129" s="28" t="s">
        <v>467</v>
      </c>
      <c r="K129" s="263" t="s">
        <v>475</v>
      </c>
      <c r="L129" s="197"/>
      <c r="M129" s="228"/>
    </row>
    <row r="130" spans="1:13" ht="18.75" customHeight="1" x14ac:dyDescent="0.25">
      <c r="A130" s="28" t="s">
        <v>491</v>
      </c>
      <c r="B130" s="37" t="s">
        <v>492</v>
      </c>
      <c r="C130" s="38" t="s">
        <v>14</v>
      </c>
      <c r="D130" s="38" t="s">
        <v>15</v>
      </c>
      <c r="E130" s="39">
        <v>2</v>
      </c>
      <c r="F130" s="28" t="s">
        <v>200</v>
      </c>
      <c r="G130" s="33" t="s">
        <v>493</v>
      </c>
      <c r="H130" s="22" t="s">
        <v>494</v>
      </c>
      <c r="I130" s="54">
        <v>3195755518</v>
      </c>
      <c r="J130" s="28" t="s">
        <v>495</v>
      </c>
      <c r="K130" s="270" t="s">
        <v>496</v>
      </c>
      <c r="L130" s="197"/>
      <c r="M130" s="228"/>
    </row>
    <row r="131" spans="1:13" ht="18.75" customHeight="1" x14ac:dyDescent="0.25">
      <c r="A131" s="28" t="s">
        <v>491</v>
      </c>
      <c r="B131" s="37" t="s">
        <v>497</v>
      </c>
      <c r="C131" s="38" t="s">
        <v>29</v>
      </c>
      <c r="D131" s="38" t="s">
        <v>30</v>
      </c>
      <c r="E131" s="39">
        <v>2</v>
      </c>
      <c r="F131" s="28" t="s">
        <v>200</v>
      </c>
      <c r="G131" s="33" t="s">
        <v>493</v>
      </c>
      <c r="H131" s="22" t="s">
        <v>494</v>
      </c>
      <c r="I131" s="54">
        <v>3195755518</v>
      </c>
      <c r="J131" s="28" t="s">
        <v>495</v>
      </c>
      <c r="K131" s="270" t="s">
        <v>496</v>
      </c>
      <c r="L131" s="197"/>
      <c r="M131" s="228"/>
    </row>
    <row r="132" spans="1:13" ht="18.75" customHeight="1" x14ac:dyDescent="0.25">
      <c r="A132" s="28" t="s">
        <v>498</v>
      </c>
      <c r="B132" s="28" t="s">
        <v>499</v>
      </c>
      <c r="C132" s="29" t="s">
        <v>14</v>
      </c>
      <c r="D132" s="29" t="s">
        <v>15</v>
      </c>
      <c r="E132" s="30">
        <v>2</v>
      </c>
      <c r="F132" s="28" t="s">
        <v>45</v>
      </c>
      <c r="G132" s="33" t="s">
        <v>500</v>
      </c>
      <c r="H132" s="28" t="s">
        <v>501</v>
      </c>
      <c r="I132" s="54">
        <v>3176961284</v>
      </c>
      <c r="J132" s="28" t="s">
        <v>502</v>
      </c>
      <c r="K132" s="270" t="s">
        <v>1090</v>
      </c>
      <c r="L132" s="197"/>
      <c r="M132" s="228"/>
    </row>
    <row r="133" spans="1:13" ht="18.75" customHeight="1" x14ac:dyDescent="0.25">
      <c r="A133" s="28" t="s">
        <v>498</v>
      </c>
      <c r="B133" s="28" t="s">
        <v>503</v>
      </c>
      <c r="C133" s="29" t="s">
        <v>14</v>
      </c>
      <c r="D133" s="29" t="s">
        <v>15</v>
      </c>
      <c r="E133" s="30">
        <v>2</v>
      </c>
      <c r="F133" s="28" t="s">
        <v>45</v>
      </c>
      <c r="G133" s="33" t="s">
        <v>504</v>
      </c>
      <c r="H133" s="28" t="s">
        <v>505</v>
      </c>
      <c r="I133" s="54">
        <v>8125833835</v>
      </c>
      <c r="J133" s="28" t="s">
        <v>502</v>
      </c>
      <c r="K133" s="270" t="s">
        <v>1090</v>
      </c>
      <c r="L133" s="197"/>
      <c r="M133" s="228"/>
    </row>
    <row r="134" spans="1:13" ht="18.75" customHeight="1" x14ac:dyDescent="0.25">
      <c r="A134" s="28" t="s">
        <v>498</v>
      </c>
      <c r="B134" s="28" t="s">
        <v>506</v>
      </c>
      <c r="C134" s="29" t="s">
        <v>29</v>
      </c>
      <c r="D134" s="29" t="s">
        <v>52</v>
      </c>
      <c r="E134" s="30">
        <v>2</v>
      </c>
      <c r="F134" s="28" t="s">
        <v>22</v>
      </c>
      <c r="G134" s="33" t="s">
        <v>507</v>
      </c>
      <c r="H134" s="28" t="s">
        <v>508</v>
      </c>
      <c r="I134" s="54">
        <v>8127972091</v>
      </c>
      <c r="J134" s="28" t="s">
        <v>502</v>
      </c>
      <c r="K134" s="270" t="s">
        <v>1090</v>
      </c>
      <c r="L134" s="197"/>
      <c r="M134" s="228"/>
    </row>
    <row r="135" spans="1:13" ht="18.75" customHeight="1" x14ac:dyDescent="0.25">
      <c r="A135" s="28" t="s">
        <v>498</v>
      </c>
      <c r="B135" s="28" t="s">
        <v>509</v>
      </c>
      <c r="C135" s="29" t="s">
        <v>14</v>
      </c>
      <c r="D135" s="29" t="s">
        <v>15</v>
      </c>
      <c r="E135" s="30">
        <v>2</v>
      </c>
      <c r="F135" s="28" t="s">
        <v>45</v>
      </c>
      <c r="G135" s="33" t="s">
        <v>510</v>
      </c>
      <c r="H135" s="28" t="s">
        <v>511</v>
      </c>
      <c r="I135" s="54">
        <v>8127978881</v>
      </c>
      <c r="J135" s="28" t="s">
        <v>502</v>
      </c>
      <c r="K135" s="270" t="s">
        <v>1090</v>
      </c>
      <c r="L135" s="197"/>
      <c r="M135" s="228"/>
    </row>
    <row r="136" spans="1:13" ht="18.75" customHeight="1" x14ac:dyDescent="0.25">
      <c r="A136" s="28" t="s">
        <v>512</v>
      </c>
      <c r="B136" s="28" t="s">
        <v>513</v>
      </c>
      <c r="C136" s="29" t="s">
        <v>14</v>
      </c>
      <c r="D136" s="29" t="s">
        <v>15</v>
      </c>
      <c r="E136" s="30">
        <v>3</v>
      </c>
      <c r="F136" s="28" t="s">
        <v>138</v>
      </c>
      <c r="G136" s="33" t="s">
        <v>514</v>
      </c>
      <c r="H136" s="43" t="s">
        <v>515</v>
      </c>
      <c r="I136" s="54">
        <v>7656109411</v>
      </c>
      <c r="J136" s="28" t="s">
        <v>516</v>
      </c>
      <c r="K136" s="42" t="s">
        <v>525</v>
      </c>
      <c r="L136" s="197"/>
      <c r="M136" s="228"/>
    </row>
    <row r="137" spans="1:13" ht="18.75" customHeight="1" x14ac:dyDescent="0.25">
      <c r="A137" s="28" t="s">
        <v>512</v>
      </c>
      <c r="B137" s="28" t="s">
        <v>517</v>
      </c>
      <c r="C137" s="29" t="s">
        <v>29</v>
      </c>
      <c r="D137" s="29" t="s">
        <v>30</v>
      </c>
      <c r="E137" s="30">
        <v>2</v>
      </c>
      <c r="F137" s="28" t="s">
        <v>138</v>
      </c>
      <c r="G137" s="33" t="s">
        <v>518</v>
      </c>
      <c r="H137" s="22" t="s">
        <v>519</v>
      </c>
      <c r="I137" s="54">
        <v>7656399286</v>
      </c>
      <c r="J137" s="28" t="s">
        <v>516</v>
      </c>
      <c r="K137" s="42" t="s">
        <v>525</v>
      </c>
      <c r="L137" s="197"/>
      <c r="M137" s="228"/>
    </row>
    <row r="138" spans="1:13" ht="18.75" customHeight="1" x14ac:dyDescent="0.25">
      <c r="A138" s="28" t="s">
        <v>512</v>
      </c>
      <c r="B138" s="28" t="s">
        <v>520</v>
      </c>
      <c r="C138" s="29" t="s">
        <v>29</v>
      </c>
      <c r="D138" s="29" t="s">
        <v>30</v>
      </c>
      <c r="E138" s="30">
        <v>1</v>
      </c>
      <c r="F138" s="28" t="s">
        <v>138</v>
      </c>
      <c r="G138" s="33" t="s">
        <v>521</v>
      </c>
      <c r="H138" s="22" t="s">
        <v>522</v>
      </c>
      <c r="I138" s="54">
        <v>3174038061</v>
      </c>
      <c r="J138" s="28" t="s">
        <v>516</v>
      </c>
      <c r="K138" s="42" t="s">
        <v>525</v>
      </c>
      <c r="L138" s="197"/>
      <c r="M138" s="228"/>
    </row>
    <row r="139" spans="1:13" ht="18.75" customHeight="1" x14ac:dyDescent="0.25">
      <c r="A139" s="28" t="s">
        <v>512</v>
      </c>
      <c r="B139" s="28" t="s">
        <v>523</v>
      </c>
      <c r="C139" s="29" t="s">
        <v>14</v>
      </c>
      <c r="D139" s="29" t="s">
        <v>15</v>
      </c>
      <c r="E139" s="30">
        <v>1</v>
      </c>
      <c r="F139" s="28" t="s">
        <v>138</v>
      </c>
      <c r="G139" s="33" t="s">
        <v>524</v>
      </c>
      <c r="H139" s="42" t="s">
        <v>525</v>
      </c>
      <c r="I139" s="54">
        <v>7656172890</v>
      </c>
      <c r="J139" s="28" t="s">
        <v>516</v>
      </c>
      <c r="K139" s="42" t="s">
        <v>525</v>
      </c>
      <c r="L139" s="197"/>
      <c r="M139" s="228"/>
    </row>
    <row r="140" spans="1:13" ht="18.75" customHeight="1" x14ac:dyDescent="0.25">
      <c r="A140" s="28" t="s">
        <v>512</v>
      </c>
      <c r="B140" s="28" t="s">
        <v>526</v>
      </c>
      <c r="C140" s="29" t="s">
        <v>29</v>
      </c>
      <c r="D140" s="29" t="s">
        <v>52</v>
      </c>
      <c r="E140" s="30">
        <v>1</v>
      </c>
      <c r="F140" s="28" t="s">
        <v>22</v>
      </c>
      <c r="G140" s="33" t="s">
        <v>527</v>
      </c>
      <c r="H140" s="22" t="s">
        <v>528</v>
      </c>
      <c r="I140" s="54">
        <v>7652743979</v>
      </c>
      <c r="J140" s="28" t="s">
        <v>516</v>
      </c>
      <c r="K140" s="42" t="s">
        <v>525</v>
      </c>
      <c r="L140" s="197"/>
      <c r="M140" s="228"/>
    </row>
    <row r="141" spans="1:13" ht="18.75" customHeight="1" x14ac:dyDescent="0.25">
      <c r="A141" s="28" t="s">
        <v>512</v>
      </c>
      <c r="B141" s="28" t="s">
        <v>529</v>
      </c>
      <c r="C141" s="29" t="s">
        <v>29</v>
      </c>
      <c r="D141" s="29" t="s">
        <v>30</v>
      </c>
      <c r="E141" s="30">
        <v>4</v>
      </c>
      <c r="F141" s="28" t="s">
        <v>138</v>
      </c>
      <c r="G141" s="33" t="s">
        <v>530</v>
      </c>
      <c r="H141" s="22" t="s">
        <v>531</v>
      </c>
      <c r="I141" s="54">
        <v>7657169085</v>
      </c>
      <c r="J141" s="28" t="s">
        <v>516</v>
      </c>
      <c r="K141" s="42" t="s">
        <v>525</v>
      </c>
      <c r="L141" s="197"/>
      <c r="M141" s="228"/>
    </row>
    <row r="142" spans="1:13" ht="18.75" customHeight="1" x14ac:dyDescent="0.25">
      <c r="A142" s="28" t="s">
        <v>532</v>
      </c>
      <c r="B142" s="28" t="s">
        <v>533</v>
      </c>
      <c r="C142" s="29" t="s">
        <v>14</v>
      </c>
      <c r="D142" s="29" t="s">
        <v>15</v>
      </c>
      <c r="E142" s="32">
        <v>2</v>
      </c>
      <c r="F142" s="28" t="s">
        <v>57</v>
      </c>
      <c r="G142" s="33" t="s">
        <v>534</v>
      </c>
      <c r="H142" s="22" t="s">
        <v>535</v>
      </c>
      <c r="I142" s="284"/>
      <c r="J142" s="28" t="s">
        <v>536</v>
      </c>
      <c r="K142" s="96" t="s">
        <v>537</v>
      </c>
      <c r="L142" s="197"/>
      <c r="M142" s="228"/>
    </row>
    <row r="143" spans="1:13" ht="18.75" customHeight="1" x14ac:dyDescent="0.25">
      <c r="A143" s="28" t="s">
        <v>532</v>
      </c>
      <c r="B143" s="28" t="s">
        <v>538</v>
      </c>
      <c r="C143" s="29" t="s">
        <v>14</v>
      </c>
      <c r="D143" s="29" t="s">
        <v>21</v>
      </c>
      <c r="E143" s="32">
        <v>2</v>
      </c>
      <c r="F143" s="28" t="s">
        <v>22</v>
      </c>
      <c r="G143" s="33" t="s">
        <v>539</v>
      </c>
      <c r="H143" s="22" t="s">
        <v>540</v>
      </c>
      <c r="I143" s="284"/>
      <c r="J143" s="28" t="s">
        <v>536</v>
      </c>
      <c r="K143" s="96" t="s">
        <v>537</v>
      </c>
      <c r="L143" s="197"/>
      <c r="M143" s="228"/>
    </row>
    <row r="144" spans="1:13" ht="18.75" customHeight="1" x14ac:dyDescent="0.25">
      <c r="A144" s="28" t="s">
        <v>532</v>
      </c>
      <c r="B144" s="28" t="s">
        <v>541</v>
      </c>
      <c r="C144" s="29" t="s">
        <v>29</v>
      </c>
      <c r="D144" s="29" t="s">
        <v>30</v>
      </c>
      <c r="E144" s="32">
        <v>2</v>
      </c>
      <c r="F144" s="28" t="s">
        <v>57</v>
      </c>
      <c r="G144" s="33" t="s">
        <v>542</v>
      </c>
      <c r="H144" s="22" t="s">
        <v>543</v>
      </c>
      <c r="I144" s="284"/>
      <c r="J144" s="28" t="s">
        <v>536</v>
      </c>
      <c r="K144" s="96" t="s">
        <v>537</v>
      </c>
      <c r="L144" s="197"/>
      <c r="M144" s="228"/>
    </row>
    <row r="145" spans="1:13" ht="18.75" customHeight="1" x14ac:dyDescent="0.25">
      <c r="A145" s="28" t="s">
        <v>532</v>
      </c>
      <c r="B145" s="28" t="s">
        <v>544</v>
      </c>
      <c r="C145" s="29" t="s">
        <v>14</v>
      </c>
      <c r="D145" s="29" t="s">
        <v>15</v>
      </c>
      <c r="E145" s="32">
        <v>3</v>
      </c>
      <c r="F145" s="28" t="s">
        <v>57</v>
      </c>
      <c r="G145" s="33" t="s">
        <v>536</v>
      </c>
      <c r="H145" s="42" t="s">
        <v>537</v>
      </c>
      <c r="I145" s="54">
        <v>3175579464</v>
      </c>
      <c r="J145" s="28" t="s">
        <v>536</v>
      </c>
      <c r="K145" s="96" t="s">
        <v>537</v>
      </c>
      <c r="L145" s="197"/>
      <c r="M145" s="228"/>
    </row>
    <row r="146" spans="1:13" ht="18.75" customHeight="1" x14ac:dyDescent="0.25">
      <c r="A146" s="28" t="s">
        <v>545</v>
      </c>
      <c r="B146" s="28" t="s">
        <v>546</v>
      </c>
      <c r="C146" s="29" t="s">
        <v>29</v>
      </c>
      <c r="D146" s="29" t="s">
        <v>30</v>
      </c>
      <c r="E146" s="32">
        <v>3</v>
      </c>
      <c r="F146" s="28" t="s">
        <v>138</v>
      </c>
      <c r="G146" s="33" t="s">
        <v>547</v>
      </c>
      <c r="H146" s="21" t="s">
        <v>548</v>
      </c>
      <c r="I146" s="284"/>
      <c r="J146" s="28" t="s">
        <v>549</v>
      </c>
      <c r="K146" s="243" t="s">
        <v>562</v>
      </c>
      <c r="L146" s="197"/>
      <c r="M146" s="228"/>
    </row>
    <row r="147" spans="1:13" ht="18.75" customHeight="1" x14ac:dyDescent="0.25">
      <c r="A147" s="28" t="s">
        <v>545</v>
      </c>
      <c r="B147" s="28" t="s">
        <v>550</v>
      </c>
      <c r="C147" s="29" t="s">
        <v>29</v>
      </c>
      <c r="D147" s="29" t="s">
        <v>30</v>
      </c>
      <c r="E147" s="32">
        <v>3</v>
      </c>
      <c r="F147" s="28" t="s">
        <v>138</v>
      </c>
      <c r="G147" s="33" t="s">
        <v>551</v>
      </c>
      <c r="H147" s="21" t="s">
        <v>552</v>
      </c>
      <c r="I147" s="284"/>
      <c r="J147" s="28" t="s">
        <v>549</v>
      </c>
      <c r="K147" s="243" t="s">
        <v>562</v>
      </c>
      <c r="L147" s="197"/>
      <c r="M147" s="228"/>
    </row>
    <row r="148" spans="1:13" ht="18.75" customHeight="1" x14ac:dyDescent="0.25">
      <c r="A148" s="28" t="s">
        <v>545</v>
      </c>
      <c r="B148" s="28" t="s">
        <v>553</v>
      </c>
      <c r="C148" s="29" t="s">
        <v>29</v>
      </c>
      <c r="D148" s="29" t="s">
        <v>30</v>
      </c>
      <c r="E148" s="32">
        <v>3</v>
      </c>
      <c r="F148" s="28" t="s">
        <v>138</v>
      </c>
      <c r="G148" s="33" t="s">
        <v>554</v>
      </c>
      <c r="H148" s="21" t="s">
        <v>555</v>
      </c>
      <c r="I148" s="284"/>
      <c r="J148" s="28" t="s">
        <v>549</v>
      </c>
      <c r="K148" s="243" t="s">
        <v>562</v>
      </c>
      <c r="L148" s="197"/>
      <c r="M148" s="228"/>
    </row>
    <row r="149" spans="1:13" ht="18.75" customHeight="1" x14ac:dyDescent="0.25">
      <c r="A149" s="28" t="s">
        <v>545</v>
      </c>
      <c r="B149" s="28" t="s">
        <v>556</v>
      </c>
      <c r="C149" s="29" t="s">
        <v>29</v>
      </c>
      <c r="D149" s="29" t="s">
        <v>183</v>
      </c>
      <c r="E149" s="32">
        <v>2</v>
      </c>
      <c r="F149" s="28" t="s">
        <v>110</v>
      </c>
      <c r="G149" s="33" t="s">
        <v>557</v>
      </c>
      <c r="H149" s="21" t="s">
        <v>558</v>
      </c>
      <c r="I149" s="284"/>
      <c r="J149" s="28" t="s">
        <v>549</v>
      </c>
      <c r="K149" s="243" t="s">
        <v>562</v>
      </c>
      <c r="L149" s="197"/>
      <c r="M149" s="228"/>
    </row>
    <row r="150" spans="1:13" ht="18.75" customHeight="1" x14ac:dyDescent="0.25">
      <c r="A150" s="28" t="s">
        <v>545</v>
      </c>
      <c r="B150" s="28" t="s">
        <v>559</v>
      </c>
      <c r="C150" s="29" t="s">
        <v>29</v>
      </c>
      <c r="D150" s="29" t="s">
        <v>30</v>
      </c>
      <c r="E150" s="32">
        <v>3</v>
      </c>
      <c r="F150" s="28" t="s">
        <v>138</v>
      </c>
      <c r="G150" s="33" t="s">
        <v>560</v>
      </c>
      <c r="H150" s="240" t="s">
        <v>561</v>
      </c>
      <c r="I150" s="54">
        <v>3174469594</v>
      </c>
      <c r="J150" s="28" t="s">
        <v>549</v>
      </c>
      <c r="K150" s="243" t="s">
        <v>562</v>
      </c>
      <c r="L150" s="197"/>
      <c r="M150" s="228"/>
    </row>
    <row r="151" spans="1:13" ht="18.75" customHeight="1" x14ac:dyDescent="0.25">
      <c r="A151" s="28" t="s">
        <v>545</v>
      </c>
      <c r="B151" s="28" t="s">
        <v>563</v>
      </c>
      <c r="C151" s="29" t="s">
        <v>29</v>
      </c>
      <c r="D151" s="29" t="s">
        <v>30</v>
      </c>
      <c r="E151" s="32">
        <v>3</v>
      </c>
      <c r="F151" s="28" t="s">
        <v>138</v>
      </c>
      <c r="G151" s="33" t="s">
        <v>564</v>
      </c>
      <c r="H151" s="240" t="s">
        <v>565</v>
      </c>
      <c r="I151" s="284"/>
      <c r="J151" s="28" t="s">
        <v>549</v>
      </c>
      <c r="K151" s="243" t="s">
        <v>562</v>
      </c>
      <c r="L151" s="197"/>
      <c r="M151" s="228"/>
    </row>
    <row r="152" spans="1:13" ht="18.75" customHeight="1" x14ac:dyDescent="0.25">
      <c r="A152" s="28" t="s">
        <v>566</v>
      </c>
      <c r="B152" s="28" t="s">
        <v>567</v>
      </c>
      <c r="C152" s="29" t="s">
        <v>29</v>
      </c>
      <c r="D152" s="29" t="s">
        <v>30</v>
      </c>
      <c r="E152" s="32">
        <v>4</v>
      </c>
      <c r="F152" s="28" t="s">
        <v>57</v>
      </c>
      <c r="G152" s="33" t="s">
        <v>568</v>
      </c>
      <c r="H152" s="22" t="s">
        <v>569</v>
      </c>
      <c r="I152" s="54">
        <v>3179890091</v>
      </c>
      <c r="J152" s="28" t="s">
        <v>570</v>
      </c>
      <c r="K152" s="42" t="s">
        <v>583</v>
      </c>
      <c r="L152" s="197"/>
      <c r="M152" s="228"/>
    </row>
    <row r="153" spans="1:13" ht="18.75" customHeight="1" x14ac:dyDescent="0.25">
      <c r="A153" s="28" t="s">
        <v>566</v>
      </c>
      <c r="B153" s="28" t="s">
        <v>571</v>
      </c>
      <c r="C153" s="29" t="s">
        <v>29</v>
      </c>
      <c r="D153" s="29" t="s">
        <v>30</v>
      </c>
      <c r="E153" s="32">
        <v>3</v>
      </c>
      <c r="F153" s="28" t="s">
        <v>57</v>
      </c>
      <c r="G153" s="33" t="s">
        <v>572</v>
      </c>
      <c r="H153" s="22" t="s">
        <v>573</v>
      </c>
      <c r="I153" s="54">
        <v>3179890091</v>
      </c>
      <c r="J153" s="28" t="s">
        <v>574</v>
      </c>
      <c r="K153" s="243" t="s">
        <v>1556</v>
      </c>
      <c r="L153" s="197"/>
      <c r="M153" s="228"/>
    </row>
    <row r="154" spans="1:13" ht="18.75" customHeight="1" x14ac:dyDescent="0.25">
      <c r="A154" s="28" t="s">
        <v>566</v>
      </c>
      <c r="B154" s="28" t="s">
        <v>575</v>
      </c>
      <c r="C154" s="29" t="s">
        <v>29</v>
      </c>
      <c r="D154" s="29" t="s">
        <v>52</v>
      </c>
      <c r="E154" s="32">
        <v>2</v>
      </c>
      <c r="F154" s="28" t="s">
        <v>22</v>
      </c>
      <c r="G154" s="33" t="s">
        <v>576</v>
      </c>
      <c r="H154" s="22" t="s">
        <v>577</v>
      </c>
      <c r="I154" s="54">
        <v>3179890091</v>
      </c>
      <c r="J154" s="28" t="s">
        <v>570</v>
      </c>
      <c r="K154" s="42" t="s">
        <v>583</v>
      </c>
      <c r="L154" s="197"/>
      <c r="M154" s="228"/>
    </row>
    <row r="155" spans="1:13" ht="18.75" customHeight="1" x14ac:dyDescent="0.25">
      <c r="A155" s="28" t="s">
        <v>566</v>
      </c>
      <c r="B155" s="28" t="s">
        <v>578</v>
      </c>
      <c r="C155" s="29" t="s">
        <v>29</v>
      </c>
      <c r="D155" s="29" t="s">
        <v>170</v>
      </c>
      <c r="E155" s="32">
        <v>4</v>
      </c>
      <c r="F155" s="28" t="s">
        <v>22</v>
      </c>
      <c r="G155" s="33" t="s">
        <v>579</v>
      </c>
      <c r="H155" s="22" t="s">
        <v>580</v>
      </c>
      <c r="I155" s="54">
        <v>3179890091</v>
      </c>
      <c r="J155" s="28" t="s">
        <v>581</v>
      </c>
      <c r="K155" s="274" t="s">
        <v>1555</v>
      </c>
      <c r="L155" s="197"/>
      <c r="M155" s="228"/>
    </row>
    <row r="156" spans="1:13" ht="18.75" customHeight="1" x14ac:dyDescent="0.25">
      <c r="A156" s="28" t="s">
        <v>566</v>
      </c>
      <c r="B156" s="28" t="s">
        <v>582</v>
      </c>
      <c r="C156" s="29" t="s">
        <v>29</v>
      </c>
      <c r="D156" s="29" t="s">
        <v>52</v>
      </c>
      <c r="E156" s="32">
        <v>1</v>
      </c>
      <c r="F156" s="28" t="s">
        <v>22</v>
      </c>
      <c r="G156" s="33" t="s">
        <v>570</v>
      </c>
      <c r="H156" s="42" t="s">
        <v>583</v>
      </c>
      <c r="I156" s="54">
        <v>3179890091</v>
      </c>
      <c r="J156" s="28" t="s">
        <v>570</v>
      </c>
      <c r="K156" s="42" t="s">
        <v>583</v>
      </c>
      <c r="L156" s="197"/>
      <c r="M156" s="228"/>
    </row>
    <row r="157" spans="1:13" ht="18.75" customHeight="1" x14ac:dyDescent="0.25">
      <c r="A157" s="28" t="s">
        <v>566</v>
      </c>
      <c r="B157" s="28" t="s">
        <v>584</v>
      </c>
      <c r="C157" s="29" t="s">
        <v>29</v>
      </c>
      <c r="D157" s="29" t="s">
        <v>52</v>
      </c>
      <c r="E157" s="32">
        <v>1</v>
      </c>
      <c r="F157" s="28" t="s">
        <v>22</v>
      </c>
      <c r="G157" s="33" t="s">
        <v>585</v>
      </c>
      <c r="H157" s="22" t="s">
        <v>577</v>
      </c>
      <c r="I157" s="54">
        <v>3179890091</v>
      </c>
      <c r="J157" s="28" t="s">
        <v>570</v>
      </c>
      <c r="K157" s="42" t="s">
        <v>583</v>
      </c>
      <c r="L157" s="197"/>
      <c r="M157" s="228"/>
    </row>
    <row r="158" spans="1:13" ht="18.75" customHeight="1" x14ac:dyDescent="0.25">
      <c r="A158" s="28" t="s">
        <v>586</v>
      </c>
      <c r="B158" s="28" t="s">
        <v>587</v>
      </c>
      <c r="C158" s="29" t="s">
        <v>14</v>
      </c>
      <c r="D158" s="29" t="s">
        <v>15</v>
      </c>
      <c r="E158" s="30">
        <v>3</v>
      </c>
      <c r="F158" s="28" t="s">
        <v>200</v>
      </c>
      <c r="G158" s="31" t="s">
        <v>588</v>
      </c>
      <c r="H158" s="42" t="s">
        <v>589</v>
      </c>
      <c r="I158" s="54">
        <v>5749350513</v>
      </c>
      <c r="J158" s="31" t="s">
        <v>593</v>
      </c>
      <c r="K158" s="42" t="s">
        <v>589</v>
      </c>
      <c r="L158" s="197"/>
      <c r="M158" s="228"/>
    </row>
    <row r="159" spans="1:13" ht="18.75" customHeight="1" x14ac:dyDescent="0.25">
      <c r="A159" s="28" t="s">
        <v>586</v>
      </c>
      <c r="B159" s="28" t="s">
        <v>590</v>
      </c>
      <c r="C159" s="29" t="s">
        <v>29</v>
      </c>
      <c r="D159" s="29" t="s">
        <v>30</v>
      </c>
      <c r="E159" s="30">
        <v>2</v>
      </c>
      <c r="F159" s="28" t="s">
        <v>200</v>
      </c>
      <c r="G159" s="31" t="s">
        <v>591</v>
      </c>
      <c r="H159" s="42" t="s">
        <v>592</v>
      </c>
      <c r="I159" s="54">
        <v>5749350513</v>
      </c>
      <c r="J159" s="31" t="s">
        <v>593</v>
      </c>
      <c r="K159" s="42" t="s">
        <v>589</v>
      </c>
      <c r="L159" s="197"/>
      <c r="M159" s="228"/>
    </row>
    <row r="160" spans="1:13" ht="18.75" customHeight="1" x14ac:dyDescent="0.25">
      <c r="A160" s="28" t="s">
        <v>594</v>
      </c>
      <c r="B160" s="28" t="s">
        <v>595</v>
      </c>
      <c r="C160" s="29" t="s">
        <v>14</v>
      </c>
      <c r="D160" s="29" t="s">
        <v>15</v>
      </c>
      <c r="E160" s="30">
        <v>2</v>
      </c>
      <c r="F160" s="28" t="s">
        <v>45</v>
      </c>
      <c r="G160" s="33" t="s">
        <v>596</v>
      </c>
      <c r="H160" s="22" t="s">
        <v>597</v>
      </c>
      <c r="I160" s="54">
        <v>8123410298</v>
      </c>
      <c r="J160" s="28" t="s">
        <v>598</v>
      </c>
      <c r="K160" s="267" t="s">
        <v>599</v>
      </c>
      <c r="L160" s="197" t="s">
        <v>600</v>
      </c>
      <c r="M160" s="228"/>
    </row>
    <row r="161" spans="1:13" ht="18.75" customHeight="1" x14ac:dyDescent="0.25">
      <c r="A161" s="28" t="s">
        <v>594</v>
      </c>
      <c r="B161" s="28" t="s">
        <v>601</v>
      </c>
      <c r="C161" s="29" t="s">
        <v>29</v>
      </c>
      <c r="D161" s="29" t="s">
        <v>30</v>
      </c>
      <c r="E161" s="30">
        <v>2</v>
      </c>
      <c r="F161" s="28" t="s">
        <v>45</v>
      </c>
      <c r="G161" s="33" t="s">
        <v>602</v>
      </c>
      <c r="H161" s="22" t="s">
        <v>603</v>
      </c>
      <c r="I161" s="54">
        <v>8122192399</v>
      </c>
      <c r="J161" s="28" t="s">
        <v>598</v>
      </c>
      <c r="K161" s="267" t="s">
        <v>599</v>
      </c>
      <c r="L161" s="197"/>
      <c r="M161" s="228"/>
    </row>
    <row r="162" spans="1:13" ht="18.75" customHeight="1" x14ac:dyDescent="0.25">
      <c r="A162" s="28" t="s">
        <v>594</v>
      </c>
      <c r="B162" s="28" t="s">
        <v>604</v>
      </c>
      <c r="C162" s="29" t="s">
        <v>29</v>
      </c>
      <c r="D162" s="29" t="s">
        <v>30</v>
      </c>
      <c r="E162" s="30">
        <v>3</v>
      </c>
      <c r="F162" s="28" t="s">
        <v>45</v>
      </c>
      <c r="G162" s="33" t="s">
        <v>605</v>
      </c>
      <c r="H162" s="22" t="s">
        <v>606</v>
      </c>
      <c r="I162" s="54">
        <v>8123206064</v>
      </c>
      <c r="J162" s="28" t="s">
        <v>598</v>
      </c>
      <c r="K162" s="267" t="s">
        <v>599</v>
      </c>
      <c r="L162" s="197"/>
      <c r="M162" s="228"/>
    </row>
    <row r="163" spans="1:13" ht="18.75" customHeight="1" x14ac:dyDescent="0.25">
      <c r="A163" s="28" t="s">
        <v>594</v>
      </c>
      <c r="B163" s="28" t="s">
        <v>607</v>
      </c>
      <c r="C163" s="29" t="s">
        <v>29</v>
      </c>
      <c r="D163" s="29" t="s">
        <v>170</v>
      </c>
      <c r="E163" s="30">
        <v>4</v>
      </c>
      <c r="F163" s="28" t="s">
        <v>22</v>
      </c>
      <c r="G163" s="33" t="s">
        <v>608</v>
      </c>
      <c r="H163" s="22" t="s">
        <v>609</v>
      </c>
      <c r="I163" s="54">
        <v>8123914025</v>
      </c>
      <c r="J163" s="28" t="s">
        <v>598</v>
      </c>
      <c r="K163" s="267" t="s">
        <v>599</v>
      </c>
      <c r="L163" s="197"/>
      <c r="M163" s="228"/>
    </row>
    <row r="164" spans="1:13" ht="18.75" customHeight="1" x14ac:dyDescent="0.25">
      <c r="A164" s="28" t="s">
        <v>594</v>
      </c>
      <c r="B164" s="28" t="s">
        <v>610</v>
      </c>
      <c r="C164" s="29" t="s">
        <v>29</v>
      </c>
      <c r="D164" s="29" t="s">
        <v>30</v>
      </c>
      <c r="E164" s="30">
        <v>4</v>
      </c>
      <c r="F164" s="28" t="s">
        <v>45</v>
      </c>
      <c r="G164" s="33" t="s">
        <v>611</v>
      </c>
      <c r="H164" s="22" t="s">
        <v>612</v>
      </c>
      <c r="I164" s="54">
        <v>8123204324</v>
      </c>
      <c r="J164" s="28" t="s">
        <v>598</v>
      </c>
      <c r="K164" s="267" t="s">
        <v>599</v>
      </c>
      <c r="L164" s="197"/>
      <c r="M164" s="228"/>
    </row>
    <row r="165" spans="1:13" ht="18.75" customHeight="1" x14ac:dyDescent="0.25">
      <c r="A165" s="28" t="s">
        <v>594</v>
      </c>
      <c r="B165" s="28" t="s">
        <v>613</v>
      </c>
      <c r="C165" s="29" t="s">
        <v>14</v>
      </c>
      <c r="D165" s="29" t="s">
        <v>15</v>
      </c>
      <c r="E165" s="30">
        <v>2</v>
      </c>
      <c r="F165" s="28" t="s">
        <v>45</v>
      </c>
      <c r="G165" s="33" t="s">
        <v>614</v>
      </c>
      <c r="H165" s="42" t="s">
        <v>615</v>
      </c>
      <c r="I165" s="54">
        <v>8123696374</v>
      </c>
      <c r="J165" s="28" t="s">
        <v>598</v>
      </c>
      <c r="K165" s="267" t="s">
        <v>599</v>
      </c>
      <c r="L165" s="197"/>
      <c r="M165" s="228"/>
    </row>
    <row r="166" spans="1:13" ht="18.75" customHeight="1" x14ac:dyDescent="0.25">
      <c r="A166" s="28" t="s">
        <v>616</v>
      </c>
      <c r="B166" s="28" t="s">
        <v>617</v>
      </c>
      <c r="C166" s="29" t="s">
        <v>29</v>
      </c>
      <c r="D166" s="29" t="s">
        <v>183</v>
      </c>
      <c r="E166" s="30">
        <v>2</v>
      </c>
      <c r="F166" s="28" t="s">
        <v>110</v>
      </c>
      <c r="G166" s="33" t="s">
        <v>618</v>
      </c>
      <c r="H166" s="43" t="s">
        <v>619</v>
      </c>
      <c r="I166" s="183">
        <v>7652258194</v>
      </c>
      <c r="J166" s="28" t="s">
        <v>620</v>
      </c>
      <c r="K166" s="263" t="s">
        <v>631</v>
      </c>
      <c r="L166" s="197"/>
      <c r="M166" s="228"/>
    </row>
    <row r="167" spans="1:13" ht="18.75" customHeight="1" x14ac:dyDescent="0.25">
      <c r="A167" s="28" t="s">
        <v>616</v>
      </c>
      <c r="B167" s="28" t="s">
        <v>621</v>
      </c>
      <c r="C167" s="29" t="s">
        <v>29</v>
      </c>
      <c r="D167" s="29" t="s">
        <v>30</v>
      </c>
      <c r="E167" s="30">
        <v>2</v>
      </c>
      <c r="F167" s="28" t="s">
        <v>16</v>
      </c>
      <c r="G167" s="33" t="s">
        <v>622</v>
      </c>
      <c r="H167" s="205" t="s">
        <v>623</v>
      </c>
      <c r="I167" s="183">
        <v>7654011349</v>
      </c>
      <c r="J167" s="28" t="s">
        <v>620</v>
      </c>
      <c r="K167" s="263" t="s">
        <v>631</v>
      </c>
      <c r="L167" s="197"/>
      <c r="M167" s="228"/>
    </row>
    <row r="168" spans="1:13" ht="18.75" customHeight="1" x14ac:dyDescent="0.25">
      <c r="A168" s="28" t="s">
        <v>616</v>
      </c>
      <c r="B168" s="28" t="s">
        <v>624</v>
      </c>
      <c r="C168" s="29" t="s">
        <v>29</v>
      </c>
      <c r="D168" s="29" t="s">
        <v>30</v>
      </c>
      <c r="E168" s="30">
        <v>3</v>
      </c>
      <c r="F168" s="28" t="s">
        <v>16</v>
      </c>
      <c r="G168" s="33" t="s">
        <v>625</v>
      </c>
      <c r="H168" s="205" t="s">
        <v>626</v>
      </c>
      <c r="I168" s="183">
        <v>7659188574</v>
      </c>
      <c r="J168" s="28" t="s">
        <v>620</v>
      </c>
      <c r="K168" s="263" t="s">
        <v>631</v>
      </c>
      <c r="L168" s="197"/>
      <c r="M168" s="228"/>
    </row>
    <row r="169" spans="1:13" ht="18.75" customHeight="1" x14ac:dyDescent="0.25">
      <c r="A169" s="28" t="s">
        <v>616</v>
      </c>
      <c r="B169" s="28" t="s">
        <v>627</v>
      </c>
      <c r="C169" s="29" t="s">
        <v>29</v>
      </c>
      <c r="D169" s="29" t="s">
        <v>30</v>
      </c>
      <c r="E169" s="30">
        <v>3</v>
      </c>
      <c r="F169" s="28" t="s">
        <v>16</v>
      </c>
      <c r="G169" s="33" t="s">
        <v>618</v>
      </c>
      <c r="H169" s="43" t="s">
        <v>619</v>
      </c>
      <c r="I169" s="183">
        <v>7652258194</v>
      </c>
      <c r="J169" s="28" t="s">
        <v>620</v>
      </c>
      <c r="K169" s="263" t="s">
        <v>631</v>
      </c>
      <c r="L169" s="197"/>
      <c r="M169" s="228"/>
    </row>
    <row r="170" spans="1:13" ht="18.75" customHeight="1" x14ac:dyDescent="0.25">
      <c r="A170" s="28" t="s">
        <v>616</v>
      </c>
      <c r="B170" s="28" t="s">
        <v>628</v>
      </c>
      <c r="C170" s="29" t="s">
        <v>29</v>
      </c>
      <c r="D170" s="29" t="s">
        <v>30</v>
      </c>
      <c r="E170" s="30">
        <v>3</v>
      </c>
      <c r="F170" s="28" t="s">
        <v>16</v>
      </c>
      <c r="G170" s="33" t="s">
        <v>629</v>
      </c>
      <c r="H170" s="43" t="s">
        <v>630</v>
      </c>
      <c r="I170" s="183">
        <v>7659188574</v>
      </c>
      <c r="J170" s="28" t="s">
        <v>620</v>
      </c>
      <c r="K170" s="263" t="s">
        <v>631</v>
      </c>
      <c r="L170" s="197"/>
      <c r="M170" s="228"/>
    </row>
    <row r="171" spans="1:13" ht="18.75" customHeight="1" x14ac:dyDescent="0.25">
      <c r="A171" s="28" t="s">
        <v>632</v>
      </c>
      <c r="B171" s="28" t="s">
        <v>633</v>
      </c>
      <c r="C171" s="29" t="s">
        <v>14</v>
      </c>
      <c r="D171" s="29" t="s">
        <v>21</v>
      </c>
      <c r="E171" s="32">
        <v>3</v>
      </c>
      <c r="F171" s="28" t="s">
        <v>22</v>
      </c>
      <c r="G171" s="33" t="s">
        <v>634</v>
      </c>
      <c r="H171" s="42" t="s">
        <v>635</v>
      </c>
      <c r="I171" s="54">
        <v>3177799139</v>
      </c>
      <c r="J171" s="28" t="s">
        <v>636</v>
      </c>
      <c r="K171" s="22" t="s">
        <v>639</v>
      </c>
      <c r="L171" s="197"/>
      <c r="M171" s="228"/>
    </row>
    <row r="172" spans="1:13" ht="18.75" customHeight="1" x14ac:dyDescent="0.25">
      <c r="A172" s="28" t="s">
        <v>632</v>
      </c>
      <c r="B172" s="28" t="s">
        <v>637</v>
      </c>
      <c r="C172" s="29" t="s">
        <v>29</v>
      </c>
      <c r="D172" s="29" t="s">
        <v>30</v>
      </c>
      <c r="E172" s="32">
        <v>3</v>
      </c>
      <c r="F172" s="28" t="s">
        <v>138</v>
      </c>
      <c r="G172" s="33" t="s">
        <v>638</v>
      </c>
      <c r="H172" s="22" t="s">
        <v>639</v>
      </c>
      <c r="I172" s="284"/>
      <c r="J172" s="28" t="s">
        <v>636</v>
      </c>
      <c r="K172" s="22" t="s">
        <v>639</v>
      </c>
      <c r="L172" s="197"/>
      <c r="M172" s="228"/>
    </row>
    <row r="173" spans="1:13" ht="18.75" customHeight="1" x14ac:dyDescent="0.25">
      <c r="A173" s="28" t="s">
        <v>640</v>
      </c>
      <c r="B173" s="28" t="s">
        <v>641</v>
      </c>
      <c r="C173" s="29" t="s">
        <v>14</v>
      </c>
      <c r="D173" s="29" t="s">
        <v>15</v>
      </c>
      <c r="E173" s="30">
        <v>1</v>
      </c>
      <c r="F173" s="28" t="s">
        <v>31</v>
      </c>
      <c r="G173" s="33" t="s">
        <v>642</v>
      </c>
      <c r="H173" s="42" t="s">
        <v>643</v>
      </c>
      <c r="I173" s="54">
        <v>2605821657</v>
      </c>
      <c r="J173" s="28" t="s">
        <v>644</v>
      </c>
      <c r="K173" s="264" t="s">
        <v>646</v>
      </c>
      <c r="L173" s="197"/>
      <c r="M173" s="228"/>
    </row>
    <row r="174" spans="1:13" ht="18.75" customHeight="1" x14ac:dyDescent="0.25">
      <c r="A174" s="28" t="s">
        <v>640</v>
      </c>
      <c r="B174" s="28" t="s">
        <v>645</v>
      </c>
      <c r="C174" s="29" t="s">
        <v>14</v>
      </c>
      <c r="D174" s="29" t="s">
        <v>15</v>
      </c>
      <c r="E174" s="30">
        <v>2</v>
      </c>
      <c r="F174" s="28" t="s">
        <v>31</v>
      </c>
      <c r="G174" s="33" t="s">
        <v>642</v>
      </c>
      <c r="H174" s="42" t="s">
        <v>643</v>
      </c>
      <c r="I174" s="54">
        <v>2605821657</v>
      </c>
      <c r="J174" s="28" t="s">
        <v>644</v>
      </c>
      <c r="K174" s="264" t="s">
        <v>646</v>
      </c>
      <c r="L174" s="197" t="s">
        <v>647</v>
      </c>
      <c r="M174" s="228"/>
    </row>
    <row r="175" spans="1:13" ht="18.75" customHeight="1" x14ac:dyDescent="0.25">
      <c r="A175" s="28" t="s">
        <v>648</v>
      </c>
      <c r="B175" s="28" t="s">
        <v>649</v>
      </c>
      <c r="C175" s="29" t="s">
        <v>29</v>
      </c>
      <c r="D175" s="29" t="s">
        <v>30</v>
      </c>
      <c r="E175" s="32">
        <v>3</v>
      </c>
      <c r="F175" s="28" t="s">
        <v>231</v>
      </c>
      <c r="G175" s="33" t="s">
        <v>650</v>
      </c>
      <c r="H175" s="22" t="s">
        <v>651</v>
      </c>
      <c r="I175" s="284"/>
      <c r="J175" s="28" t="s">
        <v>652</v>
      </c>
      <c r="K175" s="96" t="s">
        <v>653</v>
      </c>
      <c r="L175" s="197" t="s">
        <v>382</v>
      </c>
      <c r="M175" s="228"/>
    </row>
    <row r="176" spans="1:13" ht="18.75" customHeight="1" x14ac:dyDescent="0.25">
      <c r="A176" s="28" t="s">
        <v>654</v>
      </c>
      <c r="B176" s="28" t="s">
        <v>655</v>
      </c>
      <c r="C176" s="29" t="s">
        <v>29</v>
      </c>
      <c r="D176" s="29" t="s">
        <v>30</v>
      </c>
      <c r="E176" s="30">
        <v>4</v>
      </c>
      <c r="F176" s="28" t="s">
        <v>200</v>
      </c>
      <c r="G176" s="33" t="s">
        <v>656</v>
      </c>
      <c r="H176" s="22" t="s">
        <v>657</v>
      </c>
      <c r="I176" s="54">
        <v>2196291037</v>
      </c>
      <c r="J176" s="185" t="s">
        <v>1554</v>
      </c>
      <c r="K176" s="293" t="s">
        <v>1553</v>
      </c>
      <c r="L176" s="197"/>
      <c r="M176" s="228"/>
    </row>
    <row r="177" spans="1:13" ht="18.75" customHeight="1" x14ac:dyDescent="0.25">
      <c r="A177" s="28" t="s">
        <v>654</v>
      </c>
      <c r="B177" s="28" t="s">
        <v>659</v>
      </c>
      <c r="C177" s="29" t="s">
        <v>14</v>
      </c>
      <c r="D177" s="29" t="s">
        <v>15</v>
      </c>
      <c r="E177" s="30">
        <v>3</v>
      </c>
      <c r="F177" s="28" t="s">
        <v>200</v>
      </c>
      <c r="G177" s="33" t="s">
        <v>660</v>
      </c>
      <c r="H177" s="22" t="s">
        <v>661</v>
      </c>
      <c r="I177" s="54">
        <v>2193954061</v>
      </c>
      <c r="J177" s="185" t="s">
        <v>658</v>
      </c>
      <c r="K177" s="267" t="s">
        <v>668</v>
      </c>
      <c r="L177" s="197"/>
      <c r="M177" s="228"/>
    </row>
    <row r="178" spans="1:13" ht="18.75" customHeight="1" x14ac:dyDescent="0.25">
      <c r="A178" s="28" t="s">
        <v>654</v>
      </c>
      <c r="B178" s="28" t="s">
        <v>662</v>
      </c>
      <c r="C178" s="29" t="s">
        <v>29</v>
      </c>
      <c r="D178" s="29" t="s">
        <v>30</v>
      </c>
      <c r="E178" s="30">
        <v>3</v>
      </c>
      <c r="F178" s="28" t="s">
        <v>200</v>
      </c>
      <c r="G178" s="33" t="s">
        <v>663</v>
      </c>
      <c r="H178" s="22" t="s">
        <v>664</v>
      </c>
      <c r="I178" s="54">
        <v>2193133511</v>
      </c>
      <c r="J178" s="185" t="s">
        <v>658</v>
      </c>
      <c r="K178" s="267" t="s">
        <v>668</v>
      </c>
      <c r="L178" s="197"/>
      <c r="M178" s="228"/>
    </row>
    <row r="179" spans="1:13" ht="18.75" customHeight="1" x14ac:dyDescent="0.25">
      <c r="A179" s="28" t="s">
        <v>654</v>
      </c>
      <c r="B179" s="28" t="s">
        <v>665</v>
      </c>
      <c r="C179" s="29" t="s">
        <v>14</v>
      </c>
      <c r="D179" s="29" t="s">
        <v>15</v>
      </c>
      <c r="E179" s="30">
        <v>3</v>
      </c>
      <c r="F179" s="28" t="s">
        <v>200</v>
      </c>
      <c r="G179" s="33" t="s">
        <v>666</v>
      </c>
      <c r="H179" s="43" t="s">
        <v>667</v>
      </c>
      <c r="I179" s="54">
        <v>2197754891</v>
      </c>
      <c r="J179" s="185" t="s">
        <v>658</v>
      </c>
      <c r="K179" s="267" t="s">
        <v>668</v>
      </c>
      <c r="L179" s="197"/>
      <c r="M179" s="228"/>
    </row>
    <row r="180" spans="1:13" ht="18.75" customHeight="1" x14ac:dyDescent="0.25">
      <c r="A180" s="28" t="s">
        <v>654</v>
      </c>
      <c r="B180" s="28" t="s">
        <v>669</v>
      </c>
      <c r="C180" s="29" t="s">
        <v>29</v>
      </c>
      <c r="D180" s="29" t="s">
        <v>170</v>
      </c>
      <c r="E180" s="30">
        <v>2</v>
      </c>
      <c r="F180" s="28" t="s">
        <v>22</v>
      </c>
      <c r="G180" s="33" t="s">
        <v>670</v>
      </c>
      <c r="H180" s="43" t="s">
        <v>671</v>
      </c>
      <c r="I180" s="54">
        <v>2194051323</v>
      </c>
      <c r="J180" s="185" t="s">
        <v>658</v>
      </c>
      <c r="K180" s="267" t="s">
        <v>668</v>
      </c>
      <c r="L180" s="197"/>
      <c r="M180" s="228"/>
    </row>
    <row r="181" spans="1:13" ht="18.75" customHeight="1" x14ac:dyDescent="0.25">
      <c r="A181" s="28" t="s">
        <v>654</v>
      </c>
      <c r="B181" s="28" t="s">
        <v>672</v>
      </c>
      <c r="C181" s="29" t="s">
        <v>14</v>
      </c>
      <c r="D181" s="29" t="s">
        <v>21</v>
      </c>
      <c r="E181" s="30">
        <v>3</v>
      </c>
      <c r="F181" s="28" t="s">
        <v>22</v>
      </c>
      <c r="G181" s="193" t="s">
        <v>673</v>
      </c>
      <c r="H181" s="21" t="s">
        <v>674</v>
      </c>
      <c r="I181" s="195">
        <v>2195085330</v>
      </c>
      <c r="J181" s="292" t="s">
        <v>658</v>
      </c>
      <c r="K181" s="267" t="s">
        <v>668</v>
      </c>
      <c r="L181" s="197"/>
      <c r="M181" s="228"/>
    </row>
    <row r="182" spans="1:13" ht="18.75" customHeight="1" x14ac:dyDescent="0.25">
      <c r="A182" s="186" t="s">
        <v>654</v>
      </c>
      <c r="B182" s="186" t="s">
        <v>675</v>
      </c>
      <c r="C182" s="187" t="s">
        <v>29</v>
      </c>
      <c r="D182" s="187" t="s">
        <v>109</v>
      </c>
      <c r="E182" s="188">
        <v>1</v>
      </c>
      <c r="F182" s="186" t="s">
        <v>110</v>
      </c>
      <c r="G182" s="189" t="s">
        <v>676</v>
      </c>
      <c r="H182" s="190" t="s">
        <v>677</v>
      </c>
      <c r="I182" s="191">
        <v>7654917760</v>
      </c>
      <c r="J182" s="192" t="s">
        <v>658</v>
      </c>
      <c r="K182" s="267" t="s">
        <v>668</v>
      </c>
      <c r="L182" s="197"/>
      <c r="M182" s="228"/>
    </row>
    <row r="183" spans="1:13" ht="18.75" customHeight="1" x14ac:dyDescent="0.25">
      <c r="A183" s="28" t="s">
        <v>654</v>
      </c>
      <c r="B183" s="28" t="s">
        <v>678</v>
      </c>
      <c r="C183" s="29" t="s">
        <v>29</v>
      </c>
      <c r="D183" s="29" t="s">
        <v>30</v>
      </c>
      <c r="E183" s="30">
        <v>2</v>
      </c>
      <c r="F183" s="28" t="s">
        <v>200</v>
      </c>
      <c r="G183" s="33" t="s">
        <v>679</v>
      </c>
      <c r="H183" s="22" t="s">
        <v>680</v>
      </c>
      <c r="I183" s="54">
        <v>8478126490</v>
      </c>
      <c r="J183" s="185" t="s">
        <v>658</v>
      </c>
      <c r="K183" s="267" t="s">
        <v>668</v>
      </c>
      <c r="L183" s="197"/>
      <c r="M183" s="228"/>
    </row>
    <row r="184" spans="1:13" ht="18.75" customHeight="1" x14ac:dyDescent="0.25">
      <c r="A184" s="28" t="s">
        <v>654</v>
      </c>
      <c r="B184" s="28" t="s">
        <v>681</v>
      </c>
      <c r="C184" s="29" t="s">
        <v>29</v>
      </c>
      <c r="D184" s="29" t="s">
        <v>109</v>
      </c>
      <c r="E184" s="30">
        <v>2</v>
      </c>
      <c r="F184" s="28" t="s">
        <v>110</v>
      </c>
      <c r="G184" s="33" t="s">
        <v>682</v>
      </c>
      <c r="H184" s="22" t="s">
        <v>683</v>
      </c>
      <c r="I184" s="54">
        <v>2194052228</v>
      </c>
      <c r="J184" s="185" t="s">
        <v>658</v>
      </c>
      <c r="K184" s="267" t="s">
        <v>668</v>
      </c>
      <c r="L184" s="197"/>
      <c r="M184" s="228"/>
    </row>
    <row r="185" spans="1:13" ht="18.75" customHeight="1" x14ac:dyDescent="0.25">
      <c r="A185" s="28" t="s">
        <v>654</v>
      </c>
      <c r="B185" s="28" t="s">
        <v>684</v>
      </c>
      <c r="C185" s="29" t="s">
        <v>29</v>
      </c>
      <c r="D185" s="29" t="s">
        <v>52</v>
      </c>
      <c r="E185" s="30">
        <v>2</v>
      </c>
      <c r="F185" s="28" t="s">
        <v>22</v>
      </c>
      <c r="G185" s="33" t="s">
        <v>685</v>
      </c>
      <c r="H185" s="43" t="s">
        <v>686</v>
      </c>
      <c r="I185" s="54">
        <v>2192427995</v>
      </c>
      <c r="J185" s="185" t="s">
        <v>658</v>
      </c>
      <c r="K185" s="267" t="s">
        <v>668</v>
      </c>
      <c r="L185" s="197"/>
      <c r="M185" s="228"/>
    </row>
    <row r="186" spans="1:13" ht="18.75" customHeight="1" x14ac:dyDescent="0.25">
      <c r="A186" s="28" t="s">
        <v>687</v>
      </c>
      <c r="B186" s="28" t="s">
        <v>688</v>
      </c>
      <c r="C186" s="29" t="s">
        <v>14</v>
      </c>
      <c r="D186" s="29" t="s">
        <v>15</v>
      </c>
      <c r="E186" s="32">
        <v>2</v>
      </c>
      <c r="F186" s="28" t="s">
        <v>231</v>
      </c>
      <c r="G186" s="33" t="s">
        <v>689</v>
      </c>
      <c r="H186" s="22" t="s">
        <v>690</v>
      </c>
      <c r="I186" s="284"/>
      <c r="J186" s="28" t="s">
        <v>691</v>
      </c>
      <c r="K186" s="267" t="s">
        <v>692</v>
      </c>
      <c r="L186" s="197"/>
      <c r="M186" s="228"/>
    </row>
    <row r="187" spans="1:13" ht="18.75" customHeight="1" x14ac:dyDescent="0.25">
      <c r="A187" s="28" t="s">
        <v>687</v>
      </c>
      <c r="B187" s="28" t="s">
        <v>693</v>
      </c>
      <c r="C187" s="29" t="s">
        <v>14</v>
      </c>
      <c r="D187" s="29" t="s">
        <v>15</v>
      </c>
      <c r="E187" s="32">
        <v>1</v>
      </c>
      <c r="F187" s="28" t="s">
        <v>231</v>
      </c>
      <c r="G187" s="33" t="s">
        <v>694</v>
      </c>
      <c r="H187" s="22" t="s">
        <v>695</v>
      </c>
      <c r="I187" s="284"/>
      <c r="J187" s="33" t="s">
        <v>696</v>
      </c>
      <c r="K187" s="264" t="s">
        <v>697</v>
      </c>
      <c r="L187" s="197" t="s">
        <v>698</v>
      </c>
      <c r="M187" s="228"/>
    </row>
    <row r="188" spans="1:13" ht="18.75" customHeight="1" x14ac:dyDescent="0.25">
      <c r="A188" s="28" t="s">
        <v>687</v>
      </c>
      <c r="B188" s="28" t="s">
        <v>699</v>
      </c>
      <c r="C188" s="29" t="s">
        <v>29</v>
      </c>
      <c r="D188" s="29" t="s">
        <v>30</v>
      </c>
      <c r="E188" s="32">
        <v>2</v>
      </c>
      <c r="F188" s="28" t="s">
        <v>231</v>
      </c>
      <c r="G188" s="33" t="s">
        <v>700</v>
      </c>
      <c r="H188" s="22" t="s">
        <v>701</v>
      </c>
      <c r="I188" s="284"/>
      <c r="J188" s="28" t="s">
        <v>702</v>
      </c>
      <c r="K188" s="267" t="s">
        <v>703</v>
      </c>
      <c r="L188" s="197"/>
      <c r="M188" s="228"/>
    </row>
    <row r="189" spans="1:13" ht="18.75" customHeight="1" x14ac:dyDescent="0.25">
      <c r="A189" s="28" t="s">
        <v>687</v>
      </c>
      <c r="B189" s="28" t="s">
        <v>704</v>
      </c>
      <c r="C189" s="29" t="s">
        <v>14</v>
      </c>
      <c r="D189" s="29" t="s">
        <v>15</v>
      </c>
      <c r="E189" s="32">
        <v>2</v>
      </c>
      <c r="F189" s="28" t="s">
        <v>231</v>
      </c>
      <c r="G189" s="33" t="s">
        <v>705</v>
      </c>
      <c r="H189" s="22" t="s">
        <v>695</v>
      </c>
      <c r="I189" s="284"/>
      <c r="J189" s="28" t="s">
        <v>706</v>
      </c>
      <c r="K189" s="267" t="s">
        <v>707</v>
      </c>
      <c r="L189" s="197"/>
      <c r="M189" s="228"/>
    </row>
    <row r="190" spans="1:13" ht="18.75" customHeight="1" x14ac:dyDescent="0.25">
      <c r="A190" s="28" t="s">
        <v>687</v>
      </c>
      <c r="B190" s="28" t="s">
        <v>708</v>
      </c>
      <c r="C190" s="29" t="s">
        <v>29</v>
      </c>
      <c r="D190" s="29" t="s">
        <v>30</v>
      </c>
      <c r="E190" s="32">
        <v>4</v>
      </c>
      <c r="F190" s="28" t="s">
        <v>231</v>
      </c>
      <c r="G190" s="33" t="s">
        <v>709</v>
      </c>
      <c r="H190" s="22" t="s">
        <v>710</v>
      </c>
      <c r="I190" s="54">
        <v>8124530856</v>
      </c>
      <c r="J190" s="28" t="s">
        <v>711</v>
      </c>
      <c r="K190" s="267" t="s">
        <v>712</v>
      </c>
      <c r="L190" s="197"/>
      <c r="M190" s="228"/>
    </row>
    <row r="191" spans="1:13" ht="18.75" customHeight="1" x14ac:dyDescent="0.25">
      <c r="A191" s="28" t="s">
        <v>713</v>
      </c>
      <c r="B191" s="28" t="s">
        <v>714</v>
      </c>
      <c r="C191" s="29" t="s">
        <v>29</v>
      </c>
      <c r="D191" s="29" t="s">
        <v>109</v>
      </c>
      <c r="E191" s="30">
        <v>2</v>
      </c>
      <c r="F191" s="28" t="s">
        <v>110</v>
      </c>
      <c r="G191" s="33" t="s">
        <v>715</v>
      </c>
      <c r="H191" s="42" t="s">
        <v>716</v>
      </c>
      <c r="I191" s="195">
        <v>7653665321</v>
      </c>
      <c r="J191" s="33" t="s">
        <v>715</v>
      </c>
      <c r="K191" s="96" t="s">
        <v>716</v>
      </c>
      <c r="L191" s="197" t="s">
        <v>717</v>
      </c>
      <c r="M191" s="228"/>
    </row>
    <row r="192" spans="1:13" ht="18.75" customHeight="1" x14ac:dyDescent="0.25">
      <c r="A192" s="28" t="s">
        <v>713</v>
      </c>
      <c r="B192" s="28" t="s">
        <v>718</v>
      </c>
      <c r="C192" s="29" t="s">
        <v>29</v>
      </c>
      <c r="D192" s="29" t="s">
        <v>170</v>
      </c>
      <c r="E192" s="30">
        <v>2</v>
      </c>
      <c r="F192" s="28" t="s">
        <v>22</v>
      </c>
      <c r="G192" s="33" t="s">
        <v>719</v>
      </c>
      <c r="H192" s="199" t="s">
        <v>720</v>
      </c>
      <c r="I192" s="54">
        <v>7657191704</v>
      </c>
      <c r="J192" s="33" t="s">
        <v>715</v>
      </c>
      <c r="K192" s="96" t="s">
        <v>716</v>
      </c>
      <c r="L192" s="197"/>
      <c r="M192" s="228"/>
    </row>
    <row r="193" spans="1:13" ht="18.75" customHeight="1" x14ac:dyDescent="0.25">
      <c r="A193" s="28" t="s">
        <v>713</v>
      </c>
      <c r="B193" s="28" t="s">
        <v>721</v>
      </c>
      <c r="C193" s="29" t="s">
        <v>29</v>
      </c>
      <c r="D193" s="29" t="s">
        <v>30</v>
      </c>
      <c r="E193" s="30">
        <v>3</v>
      </c>
      <c r="F193" s="28" t="s">
        <v>57</v>
      </c>
      <c r="G193" s="33" t="s">
        <v>722</v>
      </c>
      <c r="H193" s="199" t="s">
        <v>723</v>
      </c>
      <c r="I193" s="54">
        <v>7652461870</v>
      </c>
      <c r="J193" s="33" t="s">
        <v>715</v>
      </c>
      <c r="K193" s="96" t="s">
        <v>716</v>
      </c>
      <c r="L193" s="197" t="s">
        <v>724</v>
      </c>
      <c r="M193" s="228"/>
    </row>
    <row r="194" spans="1:13" ht="18.75" customHeight="1" x14ac:dyDescent="0.25">
      <c r="A194" s="28" t="s">
        <v>713</v>
      </c>
      <c r="B194" s="28" t="s">
        <v>725</v>
      </c>
      <c r="C194" s="29" t="s">
        <v>14</v>
      </c>
      <c r="D194" s="29" t="s">
        <v>15</v>
      </c>
      <c r="E194" s="30">
        <v>2</v>
      </c>
      <c r="F194" s="28" t="s">
        <v>57</v>
      </c>
      <c r="G194" s="33" t="s">
        <v>726</v>
      </c>
      <c r="H194" s="199" t="s">
        <v>727</v>
      </c>
      <c r="I194" s="54">
        <v>7657214825</v>
      </c>
      <c r="J194" s="33" t="s">
        <v>715</v>
      </c>
      <c r="K194" s="96" t="s">
        <v>716</v>
      </c>
      <c r="L194" s="197"/>
      <c r="M194" s="228"/>
    </row>
    <row r="195" spans="1:13" ht="18.75" customHeight="1" x14ac:dyDescent="0.25">
      <c r="A195" s="28" t="s">
        <v>713</v>
      </c>
      <c r="B195" s="28" t="s">
        <v>728</v>
      </c>
      <c r="C195" s="29" t="s">
        <v>29</v>
      </c>
      <c r="D195" s="29" t="s">
        <v>30</v>
      </c>
      <c r="E195" s="30">
        <v>2</v>
      </c>
      <c r="F195" s="28" t="s">
        <v>57</v>
      </c>
      <c r="G195" s="33" t="s">
        <v>729</v>
      </c>
      <c r="H195" s="199" t="s">
        <v>730</v>
      </c>
      <c r="I195" s="54">
        <v>7653667003</v>
      </c>
      <c r="J195" s="33" t="s">
        <v>715</v>
      </c>
      <c r="K195" s="96" t="s">
        <v>716</v>
      </c>
      <c r="L195" s="197"/>
      <c r="M195" s="228"/>
    </row>
    <row r="196" spans="1:13" ht="18.75" customHeight="1" x14ac:dyDescent="0.25">
      <c r="A196" s="28" t="s">
        <v>731</v>
      </c>
      <c r="B196" s="28" t="s">
        <v>732</v>
      </c>
      <c r="C196" s="29" t="s">
        <v>14</v>
      </c>
      <c r="D196" s="29" t="s">
        <v>15</v>
      </c>
      <c r="E196" s="30">
        <v>2</v>
      </c>
      <c r="F196" s="28" t="s">
        <v>31</v>
      </c>
      <c r="G196" s="33" t="s">
        <v>733</v>
      </c>
      <c r="H196" s="28" t="s">
        <v>734</v>
      </c>
      <c r="I196" s="54">
        <v>7659672545</v>
      </c>
      <c r="J196" s="28" t="s">
        <v>735</v>
      </c>
      <c r="K196" s="274" t="s">
        <v>736</v>
      </c>
      <c r="L196" s="197" t="s">
        <v>737</v>
      </c>
      <c r="M196" s="228"/>
    </row>
    <row r="197" spans="1:13" ht="18.75" customHeight="1" x14ac:dyDescent="0.25">
      <c r="A197" s="28" t="s">
        <v>731</v>
      </c>
      <c r="B197" s="28" t="s">
        <v>738</v>
      </c>
      <c r="C197" s="29" t="s">
        <v>14</v>
      </c>
      <c r="D197" s="29" t="s">
        <v>15</v>
      </c>
      <c r="E197" s="30">
        <v>1</v>
      </c>
      <c r="F197" s="28" t="s">
        <v>31</v>
      </c>
      <c r="G197" s="33" t="s">
        <v>733</v>
      </c>
      <c r="H197" s="28" t="s">
        <v>734</v>
      </c>
      <c r="I197" s="54">
        <v>7659672545</v>
      </c>
      <c r="J197" s="28" t="s">
        <v>735</v>
      </c>
      <c r="K197" s="274" t="s">
        <v>736</v>
      </c>
      <c r="L197" s="197"/>
      <c r="M197" s="228"/>
    </row>
    <row r="198" spans="1:13" ht="18.75" customHeight="1" x14ac:dyDescent="0.25">
      <c r="A198" s="28" t="s">
        <v>739</v>
      </c>
      <c r="B198" s="28" t="s">
        <v>740</v>
      </c>
      <c r="C198" s="29" t="s">
        <v>14</v>
      </c>
      <c r="D198" s="29" t="s">
        <v>15</v>
      </c>
      <c r="E198" s="32">
        <v>1</v>
      </c>
      <c r="F198" s="28" t="s">
        <v>138</v>
      </c>
      <c r="G198" s="33" t="s">
        <v>741</v>
      </c>
      <c r="H198" s="22" t="s">
        <v>742</v>
      </c>
      <c r="I198" s="54">
        <v>8125775525</v>
      </c>
      <c r="J198" s="28" t="s">
        <v>743</v>
      </c>
      <c r="K198" s="96" t="s">
        <v>744</v>
      </c>
      <c r="L198" s="197"/>
      <c r="M198" s="228"/>
    </row>
    <row r="199" spans="1:13" ht="18.75" customHeight="1" x14ac:dyDescent="0.25">
      <c r="A199" s="28" t="s">
        <v>739</v>
      </c>
      <c r="B199" s="28" t="s">
        <v>745</v>
      </c>
      <c r="C199" s="29" t="s">
        <v>29</v>
      </c>
      <c r="D199" s="29" t="s">
        <v>30</v>
      </c>
      <c r="E199" s="32">
        <v>3</v>
      </c>
      <c r="F199" s="28" t="s">
        <v>138</v>
      </c>
      <c r="G199" s="33" t="s">
        <v>746</v>
      </c>
      <c r="H199" s="205" t="s">
        <v>747</v>
      </c>
      <c r="I199" s="54">
        <v>8126555523</v>
      </c>
      <c r="J199" s="28" t="s">
        <v>743</v>
      </c>
      <c r="K199" s="96" t="s">
        <v>744</v>
      </c>
      <c r="L199" s="197"/>
      <c r="M199" s="228"/>
    </row>
    <row r="200" spans="1:13" ht="18.75" customHeight="1" x14ac:dyDescent="0.25">
      <c r="A200" s="28" t="s">
        <v>739</v>
      </c>
      <c r="B200" s="28" t="s">
        <v>748</v>
      </c>
      <c r="C200" s="29" t="s">
        <v>14</v>
      </c>
      <c r="D200" s="29" t="s">
        <v>15</v>
      </c>
      <c r="E200" s="32">
        <v>1</v>
      </c>
      <c r="F200" s="28" t="s">
        <v>138</v>
      </c>
      <c r="G200" s="33" t="s">
        <v>749</v>
      </c>
      <c r="H200" s="22" t="s">
        <v>750</v>
      </c>
      <c r="I200" s="54">
        <v>8122903546</v>
      </c>
      <c r="J200" s="28" t="s">
        <v>743</v>
      </c>
      <c r="K200" s="96" t="s">
        <v>744</v>
      </c>
      <c r="L200" s="197" t="s">
        <v>751</v>
      </c>
      <c r="M200" s="228"/>
    </row>
    <row r="201" spans="1:13" ht="18.75" customHeight="1" x14ac:dyDescent="0.25">
      <c r="A201" s="28" t="s">
        <v>739</v>
      </c>
      <c r="B201" s="28" t="s">
        <v>752</v>
      </c>
      <c r="C201" s="29" t="s">
        <v>14</v>
      </c>
      <c r="D201" s="29" t="s">
        <v>21</v>
      </c>
      <c r="E201" s="32">
        <v>2</v>
      </c>
      <c r="F201" s="28" t="s">
        <v>22</v>
      </c>
      <c r="G201" s="33" t="s">
        <v>753</v>
      </c>
      <c r="H201" s="22" t="s">
        <v>754</v>
      </c>
      <c r="I201" s="54">
        <v>8125844571</v>
      </c>
      <c r="J201" s="28" t="s">
        <v>743</v>
      </c>
      <c r="K201" s="96" t="s">
        <v>744</v>
      </c>
      <c r="L201" s="197"/>
      <c r="M201" s="228"/>
    </row>
    <row r="202" spans="1:13" ht="18.75" customHeight="1" x14ac:dyDescent="0.25">
      <c r="A202" s="28" t="s">
        <v>739</v>
      </c>
      <c r="B202" s="28" t="s">
        <v>755</v>
      </c>
      <c r="C202" s="29" t="s">
        <v>14</v>
      </c>
      <c r="D202" s="29" t="s">
        <v>21</v>
      </c>
      <c r="E202" s="32">
        <v>3</v>
      </c>
      <c r="F202" s="28" t="s">
        <v>22</v>
      </c>
      <c r="G202" s="33" t="s">
        <v>756</v>
      </c>
      <c r="H202" s="22" t="s">
        <v>757</v>
      </c>
      <c r="I202" s="54">
        <v>8126551587</v>
      </c>
      <c r="J202" s="28" t="s">
        <v>743</v>
      </c>
      <c r="K202" s="96" t="s">
        <v>744</v>
      </c>
      <c r="L202" s="197"/>
      <c r="M202" s="228"/>
    </row>
    <row r="203" spans="1:13" ht="18.75" customHeight="1" x14ac:dyDescent="0.25">
      <c r="A203" s="28" t="s">
        <v>739</v>
      </c>
      <c r="B203" s="28" t="s">
        <v>758</v>
      </c>
      <c r="C203" s="29" t="s">
        <v>29</v>
      </c>
      <c r="D203" s="29" t="s">
        <v>30</v>
      </c>
      <c r="E203" s="32">
        <v>4</v>
      </c>
      <c r="F203" s="28" t="s">
        <v>138</v>
      </c>
      <c r="G203" s="33" t="s">
        <v>759</v>
      </c>
      <c r="H203" s="22" t="s">
        <v>760</v>
      </c>
      <c r="I203" s="54">
        <v>8122903000</v>
      </c>
      <c r="J203" s="28" t="s">
        <v>743</v>
      </c>
      <c r="K203" s="96" t="s">
        <v>744</v>
      </c>
      <c r="L203" s="197"/>
      <c r="M203" s="228"/>
    </row>
    <row r="204" spans="1:13" ht="18.75" customHeight="1" x14ac:dyDescent="0.25">
      <c r="A204" s="28" t="s">
        <v>761</v>
      </c>
      <c r="B204" s="28" t="s">
        <v>762</v>
      </c>
      <c r="C204" s="29" t="s">
        <v>29</v>
      </c>
      <c r="D204" s="29" t="s">
        <v>30</v>
      </c>
      <c r="E204" s="32">
        <v>4</v>
      </c>
      <c r="F204" s="28" t="s">
        <v>138</v>
      </c>
      <c r="G204" s="33" t="s">
        <v>763</v>
      </c>
      <c r="H204" s="43" t="s">
        <v>764</v>
      </c>
      <c r="I204" s="54">
        <v>3175127489</v>
      </c>
      <c r="J204" s="28" t="s">
        <v>765</v>
      </c>
      <c r="K204" s="272" t="s">
        <v>776</v>
      </c>
      <c r="L204" s="197"/>
      <c r="M204" s="228"/>
    </row>
    <row r="205" spans="1:13" ht="18.75" customHeight="1" x14ac:dyDescent="0.25">
      <c r="A205" s="28" t="s">
        <v>761</v>
      </c>
      <c r="B205" s="28" t="s">
        <v>766</v>
      </c>
      <c r="C205" s="29" t="s">
        <v>29</v>
      </c>
      <c r="D205" s="29" t="s">
        <v>30</v>
      </c>
      <c r="E205" s="32">
        <v>4</v>
      </c>
      <c r="F205" s="28" t="s">
        <v>138</v>
      </c>
      <c r="G205" s="33" t="s">
        <v>767</v>
      </c>
      <c r="H205" s="43" t="s">
        <v>768</v>
      </c>
      <c r="I205" s="54">
        <v>3175122973</v>
      </c>
      <c r="J205" s="28" t="s">
        <v>765</v>
      </c>
      <c r="K205" s="272" t="s">
        <v>776</v>
      </c>
      <c r="L205" s="197"/>
      <c r="M205" s="228"/>
    </row>
    <row r="206" spans="1:13" ht="18.75" customHeight="1" x14ac:dyDescent="0.25">
      <c r="A206" s="28" t="s">
        <v>761</v>
      </c>
      <c r="B206" s="28" t="s">
        <v>769</v>
      </c>
      <c r="C206" s="29" t="s">
        <v>14</v>
      </c>
      <c r="D206" s="29" t="s">
        <v>15</v>
      </c>
      <c r="E206" s="32">
        <v>2</v>
      </c>
      <c r="F206" s="28" t="s">
        <v>138</v>
      </c>
      <c r="G206" s="33" t="s">
        <v>770</v>
      </c>
      <c r="H206" s="43" t="s">
        <v>771</v>
      </c>
      <c r="I206" s="54">
        <v>3175126299</v>
      </c>
      <c r="J206" s="28" t="s">
        <v>765</v>
      </c>
      <c r="K206" s="272" t="s">
        <v>776</v>
      </c>
      <c r="L206" s="197"/>
      <c r="M206" s="228"/>
    </row>
    <row r="207" spans="1:13" ht="18.75" customHeight="1" x14ac:dyDescent="0.25">
      <c r="A207" s="28" t="s">
        <v>761</v>
      </c>
      <c r="B207" s="28" t="s">
        <v>772</v>
      </c>
      <c r="C207" s="29" t="s">
        <v>14</v>
      </c>
      <c r="D207" s="29" t="s">
        <v>773</v>
      </c>
      <c r="E207" s="32">
        <v>2</v>
      </c>
      <c r="F207" s="28" t="s">
        <v>110</v>
      </c>
      <c r="G207" s="33" t="s">
        <v>774</v>
      </c>
      <c r="H207" s="43" t="s">
        <v>775</v>
      </c>
      <c r="I207" s="54">
        <v>3175121931</v>
      </c>
      <c r="J207" s="28" t="s">
        <v>765</v>
      </c>
      <c r="K207" s="272" t="s">
        <v>776</v>
      </c>
      <c r="L207" s="197" t="s">
        <v>777</v>
      </c>
      <c r="M207" s="228"/>
    </row>
    <row r="208" spans="1:13" ht="18.75" customHeight="1" thickBot="1" x14ac:dyDescent="0.3">
      <c r="A208" s="28" t="s">
        <v>761</v>
      </c>
      <c r="B208" s="28" t="s">
        <v>778</v>
      </c>
      <c r="C208" s="29" t="s">
        <v>29</v>
      </c>
      <c r="D208" s="29" t="s">
        <v>30</v>
      </c>
      <c r="E208" s="32">
        <v>1</v>
      </c>
      <c r="F208" s="28" t="s">
        <v>138</v>
      </c>
      <c r="G208" s="33" t="s">
        <v>779</v>
      </c>
      <c r="H208" s="43" t="s">
        <v>780</v>
      </c>
      <c r="I208" s="54">
        <v>3174099480</v>
      </c>
      <c r="J208" s="28" t="s">
        <v>765</v>
      </c>
      <c r="K208" s="272" t="s">
        <v>776</v>
      </c>
      <c r="L208" s="197"/>
      <c r="M208" s="228"/>
    </row>
    <row r="209" spans="1:13" ht="18.75" customHeight="1" thickBot="1" x14ac:dyDescent="0.3">
      <c r="A209" s="28" t="s">
        <v>781</v>
      </c>
      <c r="B209" s="28" t="s">
        <v>782</v>
      </c>
      <c r="C209" s="29" t="s">
        <v>14</v>
      </c>
      <c r="D209" s="29" t="s">
        <v>21</v>
      </c>
      <c r="E209" s="30">
        <v>3</v>
      </c>
      <c r="F209" s="28" t="s">
        <v>22</v>
      </c>
      <c r="G209" s="28" t="s">
        <v>783</v>
      </c>
      <c r="H209" s="42" t="s">
        <v>784</v>
      </c>
      <c r="I209" s="54">
        <v>5743096809</v>
      </c>
      <c r="J209" s="28" t="s">
        <v>783</v>
      </c>
      <c r="K209" s="198" t="s">
        <v>784</v>
      </c>
      <c r="L209" s="197" t="s">
        <v>785</v>
      </c>
      <c r="M209" s="228"/>
    </row>
    <row r="210" spans="1:13" ht="18.75" customHeight="1" thickBot="1" x14ac:dyDescent="0.3">
      <c r="A210" s="28" t="s">
        <v>781</v>
      </c>
      <c r="B210" s="28" t="s">
        <v>786</v>
      </c>
      <c r="C210" s="29" t="s">
        <v>14</v>
      </c>
      <c r="D210" s="29" t="s">
        <v>21</v>
      </c>
      <c r="E210" s="30">
        <v>1</v>
      </c>
      <c r="F210" s="28" t="s">
        <v>22</v>
      </c>
      <c r="G210" s="28" t="s">
        <v>783</v>
      </c>
      <c r="H210" s="198" t="s">
        <v>784</v>
      </c>
      <c r="I210" s="54">
        <v>5743096809</v>
      </c>
      <c r="J210" s="28" t="s">
        <v>783</v>
      </c>
      <c r="K210" s="198" t="s">
        <v>784</v>
      </c>
      <c r="L210" s="197"/>
      <c r="M210" s="228"/>
    </row>
    <row r="211" spans="1:13" ht="18.75" customHeight="1" thickBot="1" x14ac:dyDescent="0.3">
      <c r="A211" s="28" t="s">
        <v>781</v>
      </c>
      <c r="B211" s="28" t="s">
        <v>787</v>
      </c>
      <c r="C211" s="29" t="s">
        <v>29</v>
      </c>
      <c r="D211" s="29" t="s">
        <v>30</v>
      </c>
      <c r="E211" s="30">
        <v>3</v>
      </c>
      <c r="F211" s="28" t="s">
        <v>200</v>
      </c>
      <c r="G211" s="28" t="s">
        <v>783</v>
      </c>
      <c r="H211" s="42" t="s">
        <v>784</v>
      </c>
      <c r="I211" s="54">
        <v>5743096809</v>
      </c>
      <c r="J211" s="28" t="s">
        <v>783</v>
      </c>
      <c r="K211" s="198" t="s">
        <v>784</v>
      </c>
      <c r="L211" s="197"/>
      <c r="M211" s="228"/>
    </row>
    <row r="212" spans="1:13" ht="18.75" customHeight="1" thickBot="1" x14ac:dyDescent="0.3">
      <c r="A212" s="28" t="s">
        <v>781</v>
      </c>
      <c r="B212" s="28" t="s">
        <v>788</v>
      </c>
      <c r="C212" s="29" t="s">
        <v>29</v>
      </c>
      <c r="D212" s="29" t="s">
        <v>30</v>
      </c>
      <c r="E212" s="30">
        <v>2</v>
      </c>
      <c r="F212" s="28" t="s">
        <v>200</v>
      </c>
      <c r="G212" s="28" t="s">
        <v>783</v>
      </c>
      <c r="H212" s="42" t="s">
        <v>784</v>
      </c>
      <c r="I212" s="54">
        <v>5743096809</v>
      </c>
      <c r="J212" s="28" t="s">
        <v>783</v>
      </c>
      <c r="K212" s="198" t="s">
        <v>784</v>
      </c>
      <c r="L212" s="197"/>
      <c r="M212" s="228"/>
    </row>
    <row r="213" spans="1:13" ht="18.75" customHeight="1" thickBot="1" x14ac:dyDescent="0.3">
      <c r="A213" s="28" t="s">
        <v>781</v>
      </c>
      <c r="B213" s="28" t="s">
        <v>789</v>
      </c>
      <c r="C213" s="29" t="s">
        <v>14</v>
      </c>
      <c r="D213" s="29" t="s">
        <v>15</v>
      </c>
      <c r="E213" s="30">
        <v>3</v>
      </c>
      <c r="F213" s="28" t="s">
        <v>200</v>
      </c>
      <c r="G213" s="28" t="s">
        <v>783</v>
      </c>
      <c r="H213" s="42" t="s">
        <v>784</v>
      </c>
      <c r="I213" s="54">
        <v>5743096809</v>
      </c>
      <c r="J213" s="28" t="s">
        <v>783</v>
      </c>
      <c r="K213" s="198" t="s">
        <v>784</v>
      </c>
      <c r="L213" s="197" t="s">
        <v>790</v>
      </c>
      <c r="M213" s="228"/>
    </row>
    <row r="214" spans="1:13" ht="18.75" customHeight="1" thickBot="1" x14ac:dyDescent="0.3">
      <c r="A214" s="28" t="s">
        <v>781</v>
      </c>
      <c r="B214" s="28" t="s">
        <v>791</v>
      </c>
      <c r="C214" s="29" t="s">
        <v>29</v>
      </c>
      <c r="D214" s="29" t="s">
        <v>170</v>
      </c>
      <c r="E214" s="30">
        <v>1</v>
      </c>
      <c r="F214" s="28" t="s">
        <v>22</v>
      </c>
      <c r="G214" s="28" t="s">
        <v>783</v>
      </c>
      <c r="H214" s="42" t="s">
        <v>784</v>
      </c>
      <c r="I214" s="54">
        <v>5743096809</v>
      </c>
      <c r="J214" s="28" t="s">
        <v>783</v>
      </c>
      <c r="K214" s="198" t="s">
        <v>784</v>
      </c>
      <c r="L214" s="197"/>
      <c r="M214" s="228"/>
    </row>
    <row r="215" spans="1:13" ht="18.75" customHeight="1" thickBot="1" x14ac:dyDescent="0.3">
      <c r="A215" s="28" t="s">
        <v>781</v>
      </c>
      <c r="B215" s="28" t="s">
        <v>792</v>
      </c>
      <c r="C215" s="29" t="s">
        <v>29</v>
      </c>
      <c r="D215" s="29" t="s">
        <v>30</v>
      </c>
      <c r="E215" s="30">
        <v>2</v>
      </c>
      <c r="F215" s="28" t="s">
        <v>200</v>
      </c>
      <c r="G215" s="33" t="s">
        <v>793</v>
      </c>
      <c r="H215" s="42" t="s">
        <v>784</v>
      </c>
      <c r="I215" s="54">
        <v>5743096809</v>
      </c>
      <c r="J215" s="28" t="s">
        <v>783</v>
      </c>
      <c r="K215" s="198" t="s">
        <v>784</v>
      </c>
      <c r="L215" s="197" t="s">
        <v>794</v>
      </c>
      <c r="M215" s="228"/>
    </row>
    <row r="216" spans="1:13" ht="18.75" customHeight="1" thickBot="1" x14ac:dyDescent="0.3">
      <c r="A216" s="28" t="s">
        <v>781</v>
      </c>
      <c r="B216" s="28" t="s">
        <v>795</v>
      </c>
      <c r="C216" s="29" t="s">
        <v>14</v>
      </c>
      <c r="D216" s="29" t="s">
        <v>15</v>
      </c>
      <c r="E216" s="30">
        <v>2</v>
      </c>
      <c r="F216" s="28" t="s">
        <v>200</v>
      </c>
      <c r="G216" s="28" t="s">
        <v>783</v>
      </c>
      <c r="H216" s="42" t="s">
        <v>784</v>
      </c>
      <c r="I216" s="54">
        <v>5743096809</v>
      </c>
      <c r="J216" s="28" t="s">
        <v>783</v>
      </c>
      <c r="K216" s="198" t="s">
        <v>784</v>
      </c>
      <c r="L216" s="197"/>
      <c r="M216" s="228"/>
    </row>
    <row r="217" spans="1:13" ht="18.75" customHeight="1" x14ac:dyDescent="0.25">
      <c r="A217" s="28" t="s">
        <v>796</v>
      </c>
      <c r="B217" s="28" t="s">
        <v>797</v>
      </c>
      <c r="C217" s="29" t="s">
        <v>14</v>
      </c>
      <c r="D217" s="29" t="s">
        <v>21</v>
      </c>
      <c r="E217" s="32">
        <v>3</v>
      </c>
      <c r="F217" s="28" t="s">
        <v>22</v>
      </c>
      <c r="G217" s="33" t="s">
        <v>798</v>
      </c>
      <c r="H217" s="21" t="s">
        <v>799</v>
      </c>
      <c r="I217" s="284"/>
      <c r="J217" s="28" t="s">
        <v>800</v>
      </c>
      <c r="K217" s="243" t="s">
        <v>801</v>
      </c>
      <c r="L217" s="197" t="s">
        <v>802</v>
      </c>
      <c r="M217" s="228"/>
    </row>
    <row r="218" spans="1:13" s="23" customFormat="1" ht="18.75" customHeight="1" x14ac:dyDescent="0.25">
      <c r="A218" s="28" t="s">
        <v>796</v>
      </c>
      <c r="B218" s="28" t="s">
        <v>803</v>
      </c>
      <c r="C218" s="29" t="s">
        <v>29</v>
      </c>
      <c r="D218" s="29" t="s">
        <v>30</v>
      </c>
      <c r="E218" s="32">
        <v>3</v>
      </c>
      <c r="F218" s="28" t="s">
        <v>16</v>
      </c>
      <c r="G218" s="33" t="s">
        <v>804</v>
      </c>
      <c r="H218" s="21" t="s">
        <v>805</v>
      </c>
      <c r="I218" s="54">
        <v>5603169455</v>
      </c>
      <c r="J218" s="28" t="s">
        <v>800</v>
      </c>
      <c r="K218" s="243" t="s">
        <v>801</v>
      </c>
      <c r="L218" s="276"/>
    </row>
    <row r="219" spans="1:13" ht="18.75" customHeight="1" x14ac:dyDescent="0.25">
      <c r="A219" s="28" t="s">
        <v>806</v>
      </c>
      <c r="B219" s="28" t="s">
        <v>807</v>
      </c>
      <c r="C219" s="29" t="s">
        <v>14</v>
      </c>
      <c r="D219" s="29" t="s">
        <v>15</v>
      </c>
      <c r="E219" s="30">
        <v>3</v>
      </c>
      <c r="F219" s="28" t="s">
        <v>16</v>
      </c>
      <c r="G219" s="28" t="s">
        <v>808</v>
      </c>
      <c r="H219" s="21" t="s">
        <v>809</v>
      </c>
      <c r="I219" s="54">
        <v>7654309350</v>
      </c>
      <c r="J219" s="28" t="s">
        <v>808</v>
      </c>
      <c r="K219" s="21" t="s">
        <v>809</v>
      </c>
      <c r="L219" s="197"/>
      <c r="M219" s="228"/>
    </row>
    <row r="220" spans="1:13" ht="18.75" customHeight="1" x14ac:dyDescent="0.25">
      <c r="A220" s="28" t="s">
        <v>806</v>
      </c>
      <c r="B220" s="28" t="s">
        <v>810</v>
      </c>
      <c r="C220" s="29" t="s">
        <v>29</v>
      </c>
      <c r="D220" s="29" t="s">
        <v>30</v>
      </c>
      <c r="E220" s="30">
        <v>2</v>
      </c>
      <c r="F220" s="28" t="s">
        <v>16</v>
      </c>
      <c r="G220" s="28" t="s">
        <v>811</v>
      </c>
      <c r="H220" s="43" t="s">
        <v>812</v>
      </c>
      <c r="I220" s="54">
        <v>7654274735</v>
      </c>
      <c r="J220" s="28" t="s">
        <v>808</v>
      </c>
      <c r="K220" s="21" t="s">
        <v>809</v>
      </c>
      <c r="L220" s="197"/>
      <c r="M220" s="228"/>
    </row>
    <row r="221" spans="1:13" ht="18.75" customHeight="1" x14ac:dyDescent="0.25">
      <c r="A221" s="28" t="s">
        <v>806</v>
      </c>
      <c r="B221" s="28" t="s">
        <v>813</v>
      </c>
      <c r="C221" s="29" t="s">
        <v>14</v>
      </c>
      <c r="D221" s="29" t="s">
        <v>21</v>
      </c>
      <c r="E221" s="30">
        <v>2</v>
      </c>
      <c r="F221" s="28" t="s">
        <v>22</v>
      </c>
      <c r="G221" s="28" t="s">
        <v>808</v>
      </c>
      <c r="H221" s="21" t="s">
        <v>809</v>
      </c>
      <c r="I221" s="54">
        <v>7654309350</v>
      </c>
      <c r="J221" s="36" t="s">
        <v>808</v>
      </c>
      <c r="K221" s="21" t="s">
        <v>809</v>
      </c>
      <c r="L221" s="197"/>
      <c r="M221" s="228"/>
    </row>
    <row r="222" spans="1:13" ht="18.75" customHeight="1" x14ac:dyDescent="0.25">
      <c r="A222" s="28" t="s">
        <v>806</v>
      </c>
      <c r="B222" s="28" t="s">
        <v>814</v>
      </c>
      <c r="C222" s="29" t="s">
        <v>14</v>
      </c>
      <c r="D222" s="29" t="s">
        <v>15</v>
      </c>
      <c r="E222" s="30">
        <v>3</v>
      </c>
      <c r="F222" s="28" t="s">
        <v>16</v>
      </c>
      <c r="G222" s="33" t="s">
        <v>815</v>
      </c>
      <c r="H222" s="22" t="s">
        <v>809</v>
      </c>
      <c r="I222" s="54">
        <v>2604135507</v>
      </c>
      <c r="J222" s="28" t="s">
        <v>808</v>
      </c>
      <c r="K222" s="21" t="s">
        <v>809</v>
      </c>
      <c r="L222" s="197"/>
      <c r="M222" s="228"/>
    </row>
    <row r="223" spans="1:13" ht="18.75" customHeight="1" x14ac:dyDescent="0.25">
      <c r="A223" s="28" t="s">
        <v>806</v>
      </c>
      <c r="B223" s="28" t="s">
        <v>816</v>
      </c>
      <c r="C223" s="29" t="s">
        <v>29</v>
      </c>
      <c r="D223" s="29" t="s">
        <v>817</v>
      </c>
      <c r="E223" s="30">
        <v>3</v>
      </c>
      <c r="F223" s="28" t="s">
        <v>22</v>
      </c>
      <c r="G223" s="28" t="s">
        <v>818</v>
      </c>
      <c r="H223" s="21" t="s">
        <v>819</v>
      </c>
      <c r="I223" s="54">
        <v>7653371044</v>
      </c>
      <c r="J223" s="28" t="s">
        <v>808</v>
      </c>
      <c r="K223" s="21" t="s">
        <v>809</v>
      </c>
      <c r="L223" s="197"/>
      <c r="M223" s="228"/>
    </row>
    <row r="224" spans="1:13" ht="18.75" customHeight="1" x14ac:dyDescent="0.25">
      <c r="A224" s="28" t="s">
        <v>806</v>
      </c>
      <c r="B224" s="28" t="s">
        <v>820</v>
      </c>
      <c r="C224" s="29" t="s">
        <v>29</v>
      </c>
      <c r="D224" s="29" t="s">
        <v>183</v>
      </c>
      <c r="E224" s="30">
        <v>3</v>
      </c>
      <c r="F224" s="28" t="s">
        <v>110</v>
      </c>
      <c r="G224" s="28" t="s">
        <v>808</v>
      </c>
      <c r="H224" s="21" t="s">
        <v>809</v>
      </c>
      <c r="I224" s="54">
        <v>2604135507</v>
      </c>
      <c r="J224" s="28" t="s">
        <v>808</v>
      </c>
      <c r="K224" s="21" t="s">
        <v>809</v>
      </c>
      <c r="L224" s="197"/>
      <c r="M224" s="228"/>
    </row>
    <row r="225" spans="1:13" s="17" customFormat="1" ht="18.75" customHeight="1" x14ac:dyDescent="0.25">
      <c r="A225" s="28" t="s">
        <v>821</v>
      </c>
      <c r="B225" s="28" t="s">
        <v>822</v>
      </c>
      <c r="C225" s="29" t="s">
        <v>823</v>
      </c>
      <c r="D225" s="29" t="s">
        <v>30</v>
      </c>
      <c r="E225" s="32">
        <v>4</v>
      </c>
      <c r="F225" s="28" t="s">
        <v>231</v>
      </c>
      <c r="G225" s="33" t="s">
        <v>824</v>
      </c>
      <c r="H225" s="42" t="s">
        <v>825</v>
      </c>
      <c r="I225" s="54">
        <v>8124303065</v>
      </c>
      <c r="J225" s="28" t="s">
        <v>826</v>
      </c>
      <c r="K225" s="264" t="s">
        <v>831</v>
      </c>
      <c r="L225" s="197"/>
      <c r="M225" s="228"/>
    </row>
    <row r="226" spans="1:13" ht="18.75" customHeight="1" x14ac:dyDescent="0.25">
      <c r="A226" s="28" t="s">
        <v>821</v>
      </c>
      <c r="B226" s="28" t="s">
        <v>827</v>
      </c>
      <c r="C226" s="29" t="s">
        <v>823</v>
      </c>
      <c r="D226" s="29" t="s">
        <v>30</v>
      </c>
      <c r="E226" s="32">
        <v>3</v>
      </c>
      <c r="F226" s="28" t="s">
        <v>231</v>
      </c>
      <c r="G226" s="33" t="s">
        <v>824</v>
      </c>
      <c r="H226" s="42" t="s">
        <v>825</v>
      </c>
      <c r="I226" s="54">
        <v>8124303065</v>
      </c>
      <c r="J226" s="28" t="s">
        <v>826</v>
      </c>
      <c r="K226" s="264" t="s">
        <v>831</v>
      </c>
      <c r="L226" s="197" t="s">
        <v>828</v>
      </c>
      <c r="M226" s="228"/>
    </row>
    <row r="227" spans="1:13" ht="18.75" customHeight="1" x14ac:dyDescent="0.25">
      <c r="A227" s="28" t="s">
        <v>821</v>
      </c>
      <c r="B227" s="28" t="s">
        <v>829</v>
      </c>
      <c r="C227" s="29" t="s">
        <v>823</v>
      </c>
      <c r="D227" s="29" t="s">
        <v>30</v>
      </c>
      <c r="E227" s="32">
        <v>3</v>
      </c>
      <c r="F227" s="28" t="s">
        <v>231</v>
      </c>
      <c r="G227" s="33" t="s">
        <v>824</v>
      </c>
      <c r="H227" s="42" t="s">
        <v>825</v>
      </c>
      <c r="I227" s="54">
        <v>8124303065</v>
      </c>
      <c r="J227" s="28" t="s">
        <v>826</v>
      </c>
      <c r="K227" s="264" t="s">
        <v>831</v>
      </c>
      <c r="L227" s="197"/>
      <c r="M227" s="228"/>
    </row>
    <row r="228" spans="1:13" ht="18.75" customHeight="1" x14ac:dyDescent="0.25">
      <c r="A228" s="28" t="s">
        <v>821</v>
      </c>
      <c r="B228" s="28" t="s">
        <v>830</v>
      </c>
      <c r="C228" s="29" t="s">
        <v>823</v>
      </c>
      <c r="D228" s="29" t="s">
        <v>30</v>
      </c>
      <c r="E228" s="32">
        <v>3</v>
      </c>
      <c r="F228" s="28" t="s">
        <v>231</v>
      </c>
      <c r="G228" s="33" t="s">
        <v>824</v>
      </c>
      <c r="H228" s="42" t="s">
        <v>825</v>
      </c>
      <c r="I228" s="54">
        <v>8124303065</v>
      </c>
      <c r="J228" s="28" t="s">
        <v>826</v>
      </c>
      <c r="K228" s="264" t="s">
        <v>831</v>
      </c>
      <c r="L228" s="197"/>
      <c r="M228" s="228"/>
    </row>
    <row r="229" spans="1:13" ht="18.75" customHeight="1" x14ac:dyDescent="0.25">
      <c r="A229" s="28" t="s">
        <v>821</v>
      </c>
      <c r="B229" s="28" t="s">
        <v>832</v>
      </c>
      <c r="C229" s="29" t="s">
        <v>823</v>
      </c>
      <c r="D229" s="29" t="s">
        <v>30</v>
      </c>
      <c r="E229" s="32">
        <v>4</v>
      </c>
      <c r="F229" s="28" t="s">
        <v>231</v>
      </c>
      <c r="G229" s="33" t="s">
        <v>824</v>
      </c>
      <c r="H229" s="55" t="s">
        <v>825</v>
      </c>
      <c r="I229" s="54">
        <v>8124303065</v>
      </c>
      <c r="J229" s="28" t="s">
        <v>826</v>
      </c>
      <c r="K229" s="264" t="s">
        <v>831</v>
      </c>
      <c r="L229" s="197"/>
      <c r="M229" s="228"/>
    </row>
    <row r="230" spans="1:13" ht="18.75" customHeight="1" x14ac:dyDescent="0.25">
      <c r="A230" s="28" t="s">
        <v>821</v>
      </c>
      <c r="B230" s="28" t="s">
        <v>833</v>
      </c>
      <c r="C230" s="29" t="s">
        <v>14</v>
      </c>
      <c r="D230" s="29" t="s">
        <v>15</v>
      </c>
      <c r="E230" s="32">
        <v>3</v>
      </c>
      <c r="F230" s="28" t="s">
        <v>231</v>
      </c>
      <c r="G230" s="33" t="s">
        <v>824</v>
      </c>
      <c r="H230" s="42" t="s">
        <v>825</v>
      </c>
      <c r="I230" s="54">
        <v>8124303065</v>
      </c>
      <c r="J230" s="28" t="s">
        <v>826</v>
      </c>
      <c r="K230" s="264" t="s">
        <v>831</v>
      </c>
      <c r="L230" s="197" t="s">
        <v>834</v>
      </c>
      <c r="M230" s="228"/>
    </row>
    <row r="231" spans="1:13" ht="18.75" customHeight="1" x14ac:dyDescent="0.25">
      <c r="A231" s="28" t="s">
        <v>821</v>
      </c>
      <c r="B231" s="28" t="s">
        <v>835</v>
      </c>
      <c r="C231" s="29" t="s">
        <v>14</v>
      </c>
      <c r="D231" s="29" t="s">
        <v>15</v>
      </c>
      <c r="E231" s="32">
        <v>1</v>
      </c>
      <c r="F231" s="28" t="s">
        <v>231</v>
      </c>
      <c r="G231" s="33" t="s">
        <v>824</v>
      </c>
      <c r="H231" s="42" t="s">
        <v>825</v>
      </c>
      <c r="I231" s="54">
        <v>8124303065</v>
      </c>
      <c r="J231" s="28" t="s">
        <v>826</v>
      </c>
      <c r="K231" s="264" t="s">
        <v>831</v>
      </c>
      <c r="L231" s="197"/>
      <c r="M231" s="228"/>
    </row>
    <row r="232" spans="1:13" ht="18.75" customHeight="1" x14ac:dyDescent="0.25">
      <c r="A232" s="28" t="s">
        <v>821</v>
      </c>
      <c r="B232" s="28" t="s">
        <v>836</v>
      </c>
      <c r="C232" s="29" t="s">
        <v>823</v>
      </c>
      <c r="D232" s="29" t="s">
        <v>52</v>
      </c>
      <c r="E232" s="32">
        <v>3</v>
      </c>
      <c r="F232" s="28" t="s">
        <v>22</v>
      </c>
      <c r="G232" s="33" t="s">
        <v>824</v>
      </c>
      <c r="H232" s="42" t="s">
        <v>825</v>
      </c>
      <c r="I232" s="54">
        <v>8124303065</v>
      </c>
      <c r="J232" s="28" t="s">
        <v>826</v>
      </c>
      <c r="K232" s="264" t="s">
        <v>831</v>
      </c>
      <c r="L232" s="197"/>
      <c r="M232" s="228"/>
    </row>
    <row r="233" spans="1:13" ht="18.75" customHeight="1" x14ac:dyDescent="0.25">
      <c r="A233" s="28" t="s">
        <v>821</v>
      </c>
      <c r="B233" s="28" t="s">
        <v>837</v>
      </c>
      <c r="C233" s="29" t="s">
        <v>823</v>
      </c>
      <c r="D233" s="29" t="s">
        <v>30</v>
      </c>
      <c r="E233" s="32">
        <v>3</v>
      </c>
      <c r="F233" s="28" t="s">
        <v>231</v>
      </c>
      <c r="G233" s="33" t="s">
        <v>824</v>
      </c>
      <c r="H233" s="42" t="s">
        <v>825</v>
      </c>
      <c r="I233" s="54">
        <v>8124303065</v>
      </c>
      <c r="J233" s="28" t="s">
        <v>826</v>
      </c>
      <c r="K233" s="264" t="s">
        <v>831</v>
      </c>
      <c r="L233" s="197"/>
      <c r="M233" s="228"/>
    </row>
    <row r="234" spans="1:13" ht="18.75" customHeight="1" x14ac:dyDescent="0.25">
      <c r="A234" s="28" t="s">
        <v>821</v>
      </c>
      <c r="B234" s="28" t="s">
        <v>838</v>
      </c>
      <c r="C234" s="29" t="s">
        <v>14</v>
      </c>
      <c r="D234" s="29" t="s">
        <v>15</v>
      </c>
      <c r="E234" s="32">
        <v>3</v>
      </c>
      <c r="F234" s="28" t="s">
        <v>231</v>
      </c>
      <c r="G234" s="33" t="s">
        <v>824</v>
      </c>
      <c r="H234" s="42" t="s">
        <v>825</v>
      </c>
      <c r="I234" s="54">
        <v>8124303065</v>
      </c>
      <c r="J234" s="28" t="s">
        <v>826</v>
      </c>
      <c r="K234" s="264" t="s">
        <v>831</v>
      </c>
      <c r="L234" s="197" t="s">
        <v>839</v>
      </c>
      <c r="M234" s="228"/>
    </row>
    <row r="235" spans="1:13" ht="18.75" customHeight="1" x14ac:dyDescent="0.25">
      <c r="A235" s="28" t="s">
        <v>821</v>
      </c>
      <c r="B235" s="28" t="s">
        <v>840</v>
      </c>
      <c r="C235" s="29" t="s">
        <v>14</v>
      </c>
      <c r="D235" s="29" t="s">
        <v>15</v>
      </c>
      <c r="E235" s="32">
        <v>1</v>
      </c>
      <c r="F235" s="28" t="s">
        <v>231</v>
      </c>
      <c r="G235" s="33" t="s">
        <v>824</v>
      </c>
      <c r="H235" s="42" t="s">
        <v>825</v>
      </c>
      <c r="I235" s="54">
        <v>8124303065</v>
      </c>
      <c r="J235" s="28" t="s">
        <v>826</v>
      </c>
      <c r="K235" s="264" t="s">
        <v>831</v>
      </c>
      <c r="L235" s="197"/>
      <c r="M235" s="228"/>
    </row>
    <row r="236" spans="1:13" ht="18.75" customHeight="1" x14ac:dyDescent="0.25">
      <c r="A236" s="28" t="s">
        <v>821</v>
      </c>
      <c r="B236" s="28" t="s">
        <v>841</v>
      </c>
      <c r="C236" s="29" t="s">
        <v>14</v>
      </c>
      <c r="D236" s="29" t="s">
        <v>15</v>
      </c>
      <c r="E236" s="32">
        <v>3</v>
      </c>
      <c r="F236" s="28" t="s">
        <v>231</v>
      </c>
      <c r="G236" s="33" t="s">
        <v>824</v>
      </c>
      <c r="H236" s="42" t="s">
        <v>825</v>
      </c>
      <c r="I236" s="54">
        <v>8124303065</v>
      </c>
      <c r="J236" s="28" t="s">
        <v>826</v>
      </c>
      <c r="K236" s="264" t="s">
        <v>831</v>
      </c>
      <c r="L236" s="197"/>
      <c r="M236" s="228"/>
    </row>
    <row r="237" spans="1:13" ht="18.75" customHeight="1" x14ac:dyDescent="0.25">
      <c r="A237" s="28" t="s">
        <v>821</v>
      </c>
      <c r="B237" s="28" t="s">
        <v>842</v>
      </c>
      <c r="C237" s="29" t="s">
        <v>14</v>
      </c>
      <c r="D237" s="29" t="s">
        <v>15</v>
      </c>
      <c r="E237" s="32">
        <v>3</v>
      </c>
      <c r="F237" s="28" t="s">
        <v>231</v>
      </c>
      <c r="G237" s="33" t="s">
        <v>824</v>
      </c>
      <c r="H237" s="42" t="s">
        <v>825</v>
      </c>
      <c r="I237" s="54">
        <v>8124303065</v>
      </c>
      <c r="J237" s="28" t="s">
        <v>826</v>
      </c>
      <c r="K237" s="264" t="s">
        <v>831</v>
      </c>
      <c r="L237" s="197"/>
      <c r="M237" s="228"/>
    </row>
    <row r="238" spans="1:13" ht="18.75" customHeight="1" x14ac:dyDescent="0.25">
      <c r="A238" s="28" t="s">
        <v>821</v>
      </c>
      <c r="B238" s="28" t="s">
        <v>843</v>
      </c>
      <c r="C238" s="29" t="s">
        <v>14</v>
      </c>
      <c r="D238" s="29" t="s">
        <v>15</v>
      </c>
      <c r="E238" s="32">
        <v>3</v>
      </c>
      <c r="F238" s="28" t="s">
        <v>231</v>
      </c>
      <c r="G238" s="33" t="s">
        <v>824</v>
      </c>
      <c r="H238" s="42" t="s">
        <v>825</v>
      </c>
      <c r="I238" s="54">
        <v>8124303065</v>
      </c>
      <c r="J238" s="28" t="s">
        <v>826</v>
      </c>
      <c r="K238" s="264" t="s">
        <v>831</v>
      </c>
      <c r="L238" s="197" t="s">
        <v>844</v>
      </c>
      <c r="M238" s="228"/>
    </row>
    <row r="239" spans="1:13" ht="18.75" customHeight="1" x14ac:dyDescent="0.25">
      <c r="A239" s="28" t="s">
        <v>821</v>
      </c>
      <c r="B239" s="28" t="s">
        <v>845</v>
      </c>
      <c r="C239" s="29" t="s">
        <v>14</v>
      </c>
      <c r="D239" s="29" t="s">
        <v>15</v>
      </c>
      <c r="E239" s="32">
        <v>3</v>
      </c>
      <c r="F239" s="28" t="s">
        <v>231</v>
      </c>
      <c r="G239" s="33" t="s">
        <v>824</v>
      </c>
      <c r="H239" s="42" t="s">
        <v>825</v>
      </c>
      <c r="I239" s="54">
        <v>8124303065</v>
      </c>
      <c r="J239" s="28" t="s">
        <v>826</v>
      </c>
      <c r="K239" s="264" t="s">
        <v>831</v>
      </c>
      <c r="L239" s="197" t="s">
        <v>846</v>
      </c>
      <c r="M239" s="228"/>
    </row>
    <row r="240" spans="1:13" ht="18.75" customHeight="1" x14ac:dyDescent="0.25">
      <c r="A240" s="28" t="s">
        <v>821</v>
      </c>
      <c r="B240" s="28" t="s">
        <v>847</v>
      </c>
      <c r="C240" s="29" t="s">
        <v>14</v>
      </c>
      <c r="D240" s="29" t="s">
        <v>15</v>
      </c>
      <c r="E240" s="32">
        <v>2</v>
      </c>
      <c r="F240" s="28" t="s">
        <v>231</v>
      </c>
      <c r="G240" s="33" t="s">
        <v>824</v>
      </c>
      <c r="H240" s="42" t="s">
        <v>825</v>
      </c>
      <c r="I240" s="54">
        <v>8124303065</v>
      </c>
      <c r="J240" s="28" t="s">
        <v>826</v>
      </c>
      <c r="K240" s="264" t="s">
        <v>831</v>
      </c>
      <c r="L240" s="197"/>
      <c r="M240" s="228"/>
    </row>
    <row r="241" spans="1:13" ht="18.75" customHeight="1" x14ac:dyDescent="0.25">
      <c r="A241" s="28" t="s">
        <v>821</v>
      </c>
      <c r="B241" s="28" t="s">
        <v>848</v>
      </c>
      <c r="C241" s="29" t="s">
        <v>14</v>
      </c>
      <c r="D241" s="29" t="s">
        <v>15</v>
      </c>
      <c r="E241" s="32">
        <v>3</v>
      </c>
      <c r="F241" s="28" t="s">
        <v>231</v>
      </c>
      <c r="G241" s="33" t="s">
        <v>824</v>
      </c>
      <c r="H241" s="42" t="s">
        <v>825</v>
      </c>
      <c r="I241" s="54">
        <v>8124303065</v>
      </c>
      <c r="J241" s="28" t="s">
        <v>826</v>
      </c>
      <c r="K241" s="264" t="s">
        <v>831</v>
      </c>
      <c r="L241" s="197"/>
      <c r="M241" s="228"/>
    </row>
    <row r="242" spans="1:13" ht="18.75" customHeight="1" x14ac:dyDescent="0.25">
      <c r="A242" s="28" t="s">
        <v>849</v>
      </c>
      <c r="B242" s="197" t="s">
        <v>850</v>
      </c>
      <c r="C242" s="29" t="s">
        <v>29</v>
      </c>
      <c r="D242" s="29" t="s">
        <v>30</v>
      </c>
      <c r="E242" s="201">
        <v>3</v>
      </c>
      <c r="F242" s="197" t="s">
        <v>45</v>
      </c>
      <c r="G242" s="202" t="s">
        <v>851</v>
      </c>
      <c r="H242" s="206" t="s">
        <v>852</v>
      </c>
      <c r="I242" s="195">
        <v>8122401054</v>
      </c>
      <c r="J242" s="202" t="s">
        <v>851</v>
      </c>
      <c r="K242" s="206" t="s">
        <v>852</v>
      </c>
      <c r="L242" s="197" t="s">
        <v>853</v>
      </c>
      <c r="M242" s="228"/>
    </row>
    <row r="243" spans="1:13" ht="18.75" customHeight="1" x14ac:dyDescent="0.25">
      <c r="A243" s="28" t="s">
        <v>854</v>
      </c>
      <c r="B243" s="28" t="s">
        <v>855</v>
      </c>
      <c r="C243" s="29" t="s">
        <v>14</v>
      </c>
      <c r="D243" s="29" t="s">
        <v>15</v>
      </c>
      <c r="E243" s="30">
        <v>1</v>
      </c>
      <c r="F243" s="28" t="s">
        <v>16</v>
      </c>
      <c r="G243" s="33" t="s">
        <v>856</v>
      </c>
      <c r="H243" s="21" t="s">
        <v>857</v>
      </c>
      <c r="I243" s="183">
        <v>260572696</v>
      </c>
      <c r="J243" s="34" t="s">
        <v>858</v>
      </c>
      <c r="K243" s="264" t="s">
        <v>859</v>
      </c>
      <c r="L243" s="197"/>
      <c r="M243" s="228"/>
    </row>
    <row r="244" spans="1:13" ht="18.75" customHeight="1" x14ac:dyDescent="0.25">
      <c r="A244" s="28" t="s">
        <v>854</v>
      </c>
      <c r="B244" s="28" t="s">
        <v>860</v>
      </c>
      <c r="C244" s="29" t="s">
        <v>29</v>
      </c>
      <c r="D244" s="29" t="s">
        <v>30</v>
      </c>
      <c r="E244" s="30">
        <v>3</v>
      </c>
      <c r="F244" s="28" t="s">
        <v>16</v>
      </c>
      <c r="G244" s="33" t="s">
        <v>861</v>
      </c>
      <c r="H244" s="43" t="s">
        <v>862</v>
      </c>
      <c r="I244" s="183">
        <v>2605711312</v>
      </c>
      <c r="J244" s="34" t="s">
        <v>858</v>
      </c>
      <c r="K244" s="264" t="s">
        <v>859</v>
      </c>
      <c r="L244" s="197"/>
      <c r="M244" s="228"/>
    </row>
    <row r="245" spans="1:13" ht="18.75" customHeight="1" x14ac:dyDescent="0.25">
      <c r="A245" s="28" t="s">
        <v>863</v>
      </c>
      <c r="B245" s="28" t="s">
        <v>864</v>
      </c>
      <c r="C245" s="29" t="s">
        <v>29</v>
      </c>
      <c r="D245" s="29" t="s">
        <v>30</v>
      </c>
      <c r="E245" s="32">
        <v>4</v>
      </c>
      <c r="F245" s="28" t="s">
        <v>231</v>
      </c>
      <c r="G245" s="33" t="s">
        <v>865</v>
      </c>
      <c r="H245" s="42" t="s">
        <v>866</v>
      </c>
      <c r="I245" s="54">
        <v>8124992622</v>
      </c>
      <c r="J245" s="28" t="s">
        <v>867</v>
      </c>
      <c r="K245" s="264" t="s">
        <v>868</v>
      </c>
      <c r="L245" s="197"/>
      <c r="M245" s="228"/>
    </row>
    <row r="246" spans="1:13" ht="18.75" customHeight="1" x14ac:dyDescent="0.25">
      <c r="A246" s="28" t="s">
        <v>869</v>
      </c>
      <c r="B246" s="28" t="s">
        <v>870</v>
      </c>
      <c r="C246" s="29" t="s">
        <v>14</v>
      </c>
      <c r="D246" s="29" t="s">
        <v>15</v>
      </c>
      <c r="E246" s="30">
        <v>3</v>
      </c>
      <c r="F246" s="28" t="s">
        <v>45</v>
      </c>
      <c r="G246" s="33" t="s">
        <v>871</v>
      </c>
      <c r="H246" s="24" t="s">
        <v>872</v>
      </c>
      <c r="I246" s="54">
        <v>2703163614</v>
      </c>
      <c r="J246" s="28" t="s">
        <v>873</v>
      </c>
      <c r="K246" s="263" t="s">
        <v>874</v>
      </c>
      <c r="L246" s="197"/>
      <c r="M246" s="228"/>
    </row>
    <row r="247" spans="1:13" ht="18.75" customHeight="1" x14ac:dyDescent="0.25">
      <c r="A247" s="28" t="s">
        <v>869</v>
      </c>
      <c r="B247" s="28" t="s">
        <v>875</v>
      </c>
      <c r="C247" s="29" t="s">
        <v>14</v>
      </c>
      <c r="D247" s="29" t="s">
        <v>15</v>
      </c>
      <c r="E247" s="30">
        <v>3</v>
      </c>
      <c r="F247" s="28" t="s">
        <v>45</v>
      </c>
      <c r="G247" s="33" t="s">
        <v>876</v>
      </c>
      <c r="H247" s="24" t="s">
        <v>877</v>
      </c>
      <c r="I247" s="54">
        <v>8126146944</v>
      </c>
      <c r="J247" s="28" t="s">
        <v>873</v>
      </c>
      <c r="K247" s="263" t="s">
        <v>874</v>
      </c>
      <c r="L247" s="197"/>
      <c r="M247" s="228"/>
    </row>
    <row r="248" spans="1:13" ht="18.75" customHeight="1" x14ac:dyDescent="0.25">
      <c r="A248" s="28" t="s">
        <v>869</v>
      </c>
      <c r="B248" s="28" t="s">
        <v>878</v>
      </c>
      <c r="C248" s="29" t="s">
        <v>14</v>
      </c>
      <c r="D248" s="29" t="s">
        <v>15</v>
      </c>
      <c r="E248" s="30">
        <v>2</v>
      </c>
      <c r="F248" s="28" t="s">
        <v>45</v>
      </c>
      <c r="G248" s="33" t="s">
        <v>879</v>
      </c>
      <c r="H248" s="205" t="s">
        <v>880</v>
      </c>
      <c r="I248" s="54">
        <v>8126208954</v>
      </c>
      <c r="J248" s="28" t="s">
        <v>881</v>
      </c>
      <c r="K248" s="267" t="s">
        <v>882</v>
      </c>
      <c r="L248" s="197"/>
      <c r="M248" s="228"/>
    </row>
    <row r="249" spans="1:13" ht="18.75" customHeight="1" x14ac:dyDescent="0.25">
      <c r="A249" s="28" t="s">
        <v>883</v>
      </c>
      <c r="B249" s="28" t="s">
        <v>884</v>
      </c>
      <c r="C249" s="29" t="s">
        <v>14</v>
      </c>
      <c r="D249" s="29" t="s">
        <v>15</v>
      </c>
      <c r="E249" s="32">
        <v>3</v>
      </c>
      <c r="F249" s="28" t="s">
        <v>57</v>
      </c>
      <c r="G249" s="28" t="s">
        <v>885</v>
      </c>
      <c r="H249" s="22" t="s">
        <v>577</v>
      </c>
      <c r="I249" s="54">
        <v>3179935406</v>
      </c>
      <c r="J249" s="28" t="s">
        <v>886</v>
      </c>
      <c r="K249" s="274" t="s">
        <v>887</v>
      </c>
      <c r="L249" s="197"/>
      <c r="M249" s="228"/>
    </row>
    <row r="250" spans="1:13" ht="18.75" customHeight="1" x14ac:dyDescent="0.25">
      <c r="A250" s="28" t="s">
        <v>883</v>
      </c>
      <c r="B250" s="28" t="s">
        <v>888</v>
      </c>
      <c r="C250" s="29" t="s">
        <v>29</v>
      </c>
      <c r="D250" s="29" t="s">
        <v>170</v>
      </c>
      <c r="E250" s="32">
        <v>3</v>
      </c>
      <c r="F250" s="28" t="s">
        <v>22</v>
      </c>
      <c r="G250" s="28" t="s">
        <v>889</v>
      </c>
      <c r="H250" s="22" t="s">
        <v>890</v>
      </c>
      <c r="I250" s="54">
        <v>3179935406</v>
      </c>
      <c r="J250" s="28" t="s">
        <v>886</v>
      </c>
      <c r="K250" s="274" t="s">
        <v>887</v>
      </c>
      <c r="L250" s="197"/>
      <c r="M250" s="228"/>
    </row>
    <row r="251" spans="1:13" ht="18.75" customHeight="1" x14ac:dyDescent="0.25">
      <c r="A251" s="28" t="s">
        <v>883</v>
      </c>
      <c r="B251" s="40" t="s">
        <v>891</v>
      </c>
      <c r="C251" s="29" t="s">
        <v>29</v>
      </c>
      <c r="D251" s="29" t="s">
        <v>30</v>
      </c>
      <c r="E251" s="287">
        <v>4</v>
      </c>
      <c r="F251" s="28" t="s">
        <v>57</v>
      </c>
      <c r="G251" s="40" t="s">
        <v>892</v>
      </c>
      <c r="H251" s="250" t="s">
        <v>887</v>
      </c>
      <c r="I251" s="54">
        <v>3179935406</v>
      </c>
      <c r="J251" s="40" t="s">
        <v>893</v>
      </c>
      <c r="K251" s="171" t="s">
        <v>894</v>
      </c>
      <c r="L251" s="197" t="s">
        <v>895</v>
      </c>
      <c r="M251" s="228"/>
    </row>
    <row r="252" spans="1:13" ht="18.75" customHeight="1" thickBot="1" x14ac:dyDescent="0.3">
      <c r="A252" s="28" t="s">
        <v>883</v>
      </c>
      <c r="B252" s="28" t="s">
        <v>896</v>
      </c>
      <c r="C252" s="29" t="s">
        <v>29</v>
      </c>
      <c r="D252" s="29" t="s">
        <v>52</v>
      </c>
      <c r="E252" s="32">
        <v>1</v>
      </c>
      <c r="F252" s="28" t="s">
        <v>22</v>
      </c>
      <c r="G252" s="28" t="s">
        <v>897</v>
      </c>
      <c r="H252" s="22" t="s">
        <v>898</v>
      </c>
      <c r="I252" s="54">
        <v>3179935406</v>
      </c>
      <c r="J252" s="28" t="s">
        <v>886</v>
      </c>
      <c r="K252" s="274" t="s">
        <v>887</v>
      </c>
      <c r="L252" s="197"/>
      <c r="M252" s="228"/>
    </row>
    <row r="253" spans="1:13" ht="18.75" customHeight="1" thickBot="1" x14ac:dyDescent="0.3">
      <c r="A253" s="28" t="s">
        <v>899</v>
      </c>
      <c r="B253" s="28" t="s">
        <v>900</v>
      </c>
      <c r="C253" s="29" t="s">
        <v>29</v>
      </c>
      <c r="D253" s="29" t="s">
        <v>30</v>
      </c>
      <c r="E253" s="32">
        <v>2</v>
      </c>
      <c r="F253" s="28" t="s">
        <v>138</v>
      </c>
      <c r="G253" s="33" t="s">
        <v>901</v>
      </c>
      <c r="H253" s="233" t="s">
        <v>902</v>
      </c>
      <c r="I253" s="54">
        <v>7659692328</v>
      </c>
      <c r="J253" s="28" t="s">
        <v>903</v>
      </c>
      <c r="K253" s="272" t="s">
        <v>912</v>
      </c>
      <c r="L253" s="197"/>
      <c r="M253" s="228"/>
    </row>
    <row r="254" spans="1:13" ht="18.75" customHeight="1" x14ac:dyDescent="0.25">
      <c r="A254" s="211" t="s">
        <v>899</v>
      </c>
      <c r="B254" s="211" t="s">
        <v>904</v>
      </c>
      <c r="C254" s="100" t="s">
        <v>14</v>
      </c>
      <c r="D254" s="100" t="s">
        <v>15</v>
      </c>
      <c r="E254" s="212">
        <v>2</v>
      </c>
      <c r="F254" s="28" t="s">
        <v>138</v>
      </c>
      <c r="G254" s="213" t="s">
        <v>905</v>
      </c>
      <c r="H254" s="262" t="s">
        <v>906</v>
      </c>
      <c r="I254" s="54">
        <v>4122151944</v>
      </c>
      <c r="J254" s="211" t="s">
        <v>907</v>
      </c>
      <c r="K254" s="275" t="s">
        <v>908</v>
      </c>
      <c r="L254" s="197"/>
      <c r="M254" s="228"/>
    </row>
    <row r="255" spans="1:13" ht="18.75" customHeight="1" x14ac:dyDescent="0.25">
      <c r="A255" s="28" t="s">
        <v>899</v>
      </c>
      <c r="B255" s="28" t="s">
        <v>909</v>
      </c>
      <c r="C255" s="29" t="s">
        <v>29</v>
      </c>
      <c r="D255" s="29" t="s">
        <v>30</v>
      </c>
      <c r="E255" s="32">
        <v>3</v>
      </c>
      <c r="F255" s="28" t="s">
        <v>138</v>
      </c>
      <c r="G255" s="33" t="s">
        <v>910</v>
      </c>
      <c r="H255" s="43" t="s">
        <v>911</v>
      </c>
      <c r="I255" s="54">
        <v>7652776747</v>
      </c>
      <c r="J255" s="28" t="s">
        <v>903</v>
      </c>
      <c r="K255" s="272" t="s">
        <v>912</v>
      </c>
      <c r="L255" s="197"/>
      <c r="M255" s="228"/>
    </row>
    <row r="256" spans="1:13" ht="18.75" customHeight="1" x14ac:dyDescent="0.25">
      <c r="A256" s="28" t="s">
        <v>899</v>
      </c>
      <c r="B256" s="28" t="s">
        <v>913</v>
      </c>
      <c r="C256" s="29" t="s">
        <v>14</v>
      </c>
      <c r="D256" s="29" t="s">
        <v>15</v>
      </c>
      <c r="E256" s="32">
        <v>2</v>
      </c>
      <c r="F256" s="28" t="s">
        <v>138</v>
      </c>
      <c r="G256" s="33" t="s">
        <v>914</v>
      </c>
      <c r="H256" s="43" t="s">
        <v>915</v>
      </c>
      <c r="I256" s="54">
        <v>7659605638</v>
      </c>
      <c r="J256" s="28" t="s">
        <v>903</v>
      </c>
      <c r="K256" s="272" t="s">
        <v>912</v>
      </c>
      <c r="L256" s="197"/>
      <c r="M256" s="228"/>
    </row>
    <row r="257" spans="1:13" ht="18.75" customHeight="1" thickBot="1" x14ac:dyDescent="0.3">
      <c r="A257" s="28" t="s">
        <v>916</v>
      </c>
      <c r="B257" s="28" t="s">
        <v>917</v>
      </c>
      <c r="C257" s="29" t="s">
        <v>14</v>
      </c>
      <c r="D257" s="29" t="s">
        <v>15</v>
      </c>
      <c r="E257" s="30">
        <v>2</v>
      </c>
      <c r="F257" s="28" t="s">
        <v>16</v>
      </c>
      <c r="G257" s="33" t="s">
        <v>918</v>
      </c>
      <c r="H257" s="22" t="s">
        <v>919</v>
      </c>
      <c r="I257" s="54">
        <v>8748707745</v>
      </c>
      <c r="J257" s="28" t="s">
        <v>920</v>
      </c>
      <c r="K257" s="96" t="s">
        <v>927</v>
      </c>
      <c r="L257" s="197"/>
      <c r="M257" s="228"/>
    </row>
    <row r="258" spans="1:13" ht="18.75" customHeight="1" thickBot="1" x14ac:dyDescent="0.3">
      <c r="A258" s="28" t="s">
        <v>916</v>
      </c>
      <c r="B258" s="28" t="s">
        <v>921</v>
      </c>
      <c r="C258" s="29" t="s">
        <v>29</v>
      </c>
      <c r="D258" s="29" t="s">
        <v>30</v>
      </c>
      <c r="E258" s="30">
        <v>2</v>
      </c>
      <c r="F258" s="28" t="s">
        <v>16</v>
      </c>
      <c r="G258" s="33" t="s">
        <v>922</v>
      </c>
      <c r="H258" s="252" t="s">
        <v>923</v>
      </c>
      <c r="I258" s="54">
        <v>5748089483</v>
      </c>
      <c r="J258" s="28" t="s">
        <v>920</v>
      </c>
      <c r="K258" s="96" t="s">
        <v>927</v>
      </c>
      <c r="L258" s="197"/>
      <c r="M258" s="228"/>
    </row>
    <row r="259" spans="1:13" ht="18.75" customHeight="1" thickBot="1" x14ac:dyDescent="0.3">
      <c r="A259" s="28" t="s">
        <v>916</v>
      </c>
      <c r="B259" s="28" t="s">
        <v>924</v>
      </c>
      <c r="C259" s="29" t="s">
        <v>14</v>
      </c>
      <c r="D259" s="29" t="s">
        <v>130</v>
      </c>
      <c r="E259" s="30">
        <v>1</v>
      </c>
      <c r="F259" s="28" t="s">
        <v>110</v>
      </c>
      <c r="G259" s="33" t="s">
        <v>925</v>
      </c>
      <c r="H259" s="252" t="s">
        <v>926</v>
      </c>
      <c r="I259" s="54">
        <v>5748088614</v>
      </c>
      <c r="J259" s="28" t="s">
        <v>920</v>
      </c>
      <c r="K259" s="96" t="s">
        <v>927</v>
      </c>
      <c r="L259" s="197"/>
      <c r="M259" s="228"/>
    </row>
    <row r="260" spans="1:13" ht="18.75" customHeight="1" x14ac:dyDescent="0.25">
      <c r="A260" s="228"/>
      <c r="B260" s="228"/>
      <c r="C260" s="214"/>
      <c r="D260" s="214"/>
      <c r="E260" s="177"/>
      <c r="F260" s="228"/>
      <c r="G260" s="230"/>
      <c r="H260" s="232"/>
      <c r="J260" s="229"/>
      <c r="L260" s="228"/>
      <c r="M260" s="228"/>
    </row>
    <row r="261" spans="1:13" ht="18.75" customHeight="1" x14ac:dyDescent="0.25">
      <c r="A261" s="228"/>
      <c r="B261" s="228"/>
      <c r="C261" s="214"/>
      <c r="D261" s="214"/>
      <c r="E261" s="177"/>
      <c r="F261" s="228"/>
      <c r="G261" s="230"/>
      <c r="H261" s="232"/>
      <c r="J261" s="229"/>
      <c r="L261" s="228"/>
      <c r="M261" s="228"/>
    </row>
    <row r="262" spans="1:13" ht="18.75" customHeight="1" x14ac:dyDescent="0.25">
      <c r="A262" s="228"/>
      <c r="B262" s="228"/>
      <c r="C262" s="214"/>
      <c r="D262" s="214"/>
      <c r="E262" s="177"/>
      <c r="F262" s="228"/>
      <c r="G262" s="230"/>
      <c r="H262" s="232"/>
      <c r="J262" s="229"/>
      <c r="L262" s="228"/>
      <c r="M262" s="228"/>
    </row>
    <row r="263" spans="1:13" ht="18.75" customHeight="1" x14ac:dyDescent="0.25">
      <c r="A263" s="228"/>
      <c r="B263" s="228"/>
      <c r="C263" s="214"/>
      <c r="D263" s="214"/>
      <c r="E263" s="177"/>
      <c r="F263" s="228"/>
      <c r="G263" s="230"/>
      <c r="H263" s="232"/>
      <c r="J263" s="229"/>
      <c r="L263" s="228"/>
      <c r="M263" s="228"/>
    </row>
    <row r="264" spans="1:13" ht="18.75" customHeight="1" x14ac:dyDescent="0.25">
      <c r="A264" s="228"/>
      <c r="B264" s="228"/>
      <c r="C264" s="214"/>
      <c r="D264" s="214"/>
      <c r="E264" s="177"/>
      <c r="F264" s="228"/>
      <c r="G264" s="230"/>
      <c r="H264" s="232"/>
      <c r="J264" s="229"/>
      <c r="L264" s="228"/>
      <c r="M264" s="228"/>
    </row>
    <row r="265" spans="1:13" ht="18.75" customHeight="1" x14ac:dyDescent="0.25">
      <c r="A265" s="228"/>
      <c r="B265" s="228"/>
      <c r="C265" s="214"/>
      <c r="D265" s="214"/>
      <c r="E265" s="177"/>
      <c r="F265" s="228"/>
      <c r="G265" s="230"/>
      <c r="H265" s="232"/>
      <c r="J265" s="229"/>
      <c r="L265" s="228"/>
      <c r="M265" s="228"/>
    </row>
    <row r="266" spans="1:13" ht="18.75" customHeight="1" x14ac:dyDescent="0.25">
      <c r="A266" s="228"/>
      <c r="B266" s="228"/>
      <c r="C266" s="214"/>
      <c r="D266" s="214"/>
      <c r="E266" s="177"/>
      <c r="F266" s="228"/>
      <c r="G266" s="230"/>
      <c r="H266" s="232"/>
      <c r="J266" s="229"/>
      <c r="L266" s="228"/>
      <c r="M266" s="228"/>
    </row>
    <row r="267" spans="1:13" ht="18.75" customHeight="1" x14ac:dyDescent="0.25">
      <c r="A267" s="228"/>
      <c r="B267" s="228"/>
      <c r="C267" s="214"/>
      <c r="D267" s="214"/>
      <c r="E267" s="177"/>
      <c r="F267" s="228"/>
      <c r="G267" s="230"/>
      <c r="H267" s="232"/>
      <c r="J267" s="229"/>
      <c r="L267" s="228"/>
      <c r="M267" s="228"/>
    </row>
    <row r="268" spans="1:13" ht="18.75" customHeight="1" x14ac:dyDescent="0.25">
      <c r="A268" s="228"/>
      <c r="B268" s="228"/>
      <c r="C268" s="214"/>
      <c r="D268" s="214"/>
      <c r="E268" s="177"/>
      <c r="F268" s="228"/>
      <c r="G268" s="230"/>
      <c r="H268" s="232"/>
      <c r="J268" s="229"/>
      <c r="L268" s="228"/>
      <c r="M268" s="228"/>
    </row>
    <row r="269" spans="1:13" ht="18.75" customHeight="1" x14ac:dyDescent="0.25">
      <c r="A269" s="228"/>
      <c r="B269" s="228"/>
      <c r="C269" s="214"/>
      <c r="D269" s="214"/>
      <c r="E269" s="177"/>
      <c r="F269" s="228"/>
      <c r="G269" s="230"/>
      <c r="H269" s="232"/>
      <c r="J269" s="229"/>
      <c r="L269" s="228"/>
      <c r="M269" s="228"/>
    </row>
    <row r="270" spans="1:13" ht="18.75" customHeight="1" x14ac:dyDescent="0.25">
      <c r="A270" s="228"/>
      <c r="B270" s="228"/>
      <c r="C270" s="214"/>
      <c r="D270" s="214"/>
      <c r="E270" s="177"/>
      <c r="F270" s="228"/>
      <c r="G270" s="230"/>
      <c r="H270" s="232"/>
      <c r="J270" s="229"/>
      <c r="L270" s="228"/>
      <c r="M270" s="228"/>
    </row>
    <row r="271" spans="1:13" ht="18.75" customHeight="1" x14ac:dyDescent="0.25">
      <c r="A271" s="228"/>
      <c r="B271" s="228"/>
      <c r="C271" s="214"/>
      <c r="D271" s="214"/>
      <c r="E271" s="177"/>
      <c r="F271" s="228"/>
      <c r="G271" s="236"/>
      <c r="H271" s="232"/>
      <c r="J271" s="229"/>
      <c r="L271" s="228"/>
      <c r="M271" s="228"/>
    </row>
  </sheetData>
  <autoFilter ref="A1:L1" xr:uid="{00000000-0001-0000-0300-000000000000}"/>
  <sortState xmlns:xlrd2="http://schemas.microsoft.com/office/spreadsheetml/2017/richdata2" ref="A1:K256">
    <sortCondition sortBy="cellColor" ref="B2:B256" dxfId="5"/>
    <sortCondition ref="A2:A256"/>
    <sortCondition ref="D2:D256"/>
    <sortCondition ref="B2:B256"/>
  </sortState>
  <phoneticPr fontId="9" type="noConversion"/>
  <dataValidations count="5">
    <dataValidation type="list" allowBlank="1" showInputMessage="1" showErrorMessage="1" sqref="E1:E124 E232:E237 E239:E248 E133:E134 E250 E252:E254 E137:E226 E257:E259" xr:uid="{5703E36B-7D5B-4A72-BE68-4F26D73D4886}">
      <formula1>level</formula1>
    </dataValidation>
    <dataValidation type="list" allowBlank="1" showInputMessage="1" showErrorMessage="1" sqref="C1:C124 C126:C134 C232:C237 C239:C259 C137:C226" xr:uid="{66FD2FF9-9541-4EFF-A918-0F324C5D36DA}">
      <formula1>teamtype</formula1>
    </dataValidation>
    <dataValidation type="list" allowBlank="1" showInputMessage="1" showErrorMessage="1" sqref="D1:D124 D126:D134 D232:D237 D239:D259 D137:D226" xr:uid="{B6322C13-588F-4342-8EF0-84BACFEDF95F}">
      <formula1>class</formula1>
    </dataValidation>
    <dataValidation type="list" allowBlank="1" showInputMessage="1" showErrorMessage="1" sqref="F1:F259" xr:uid="{555AFB46-721A-414F-8444-0FD2FBC65E92}">
      <formula1>sectional</formula1>
    </dataValidation>
    <dataValidation type="list" allowBlank="1" showInputMessage="1" showErrorMessage="1" sqref="A1:A226 A232:A237 A239:A254 A257:A259" xr:uid="{0422BFCC-2B79-4D19-AE07-6AA29341F8CD}">
      <formula1>County</formula1>
    </dataValidation>
  </dataValidations>
  <hyperlinks>
    <hyperlink ref="L117" r:id="rId1" display="nauyokas.rebecca@yahoo.com" xr:uid="{DE3BFB35-2EE2-4888-B9C7-7AA0600ECA03}"/>
    <hyperlink ref="H261" r:id="rId2" display="elifarme@indiana.edu" xr:uid="{691CD28B-E889-4D62-946B-042F7E68C2EC}"/>
    <hyperlink ref="H158" r:id="rId3" xr:uid="{088B9CC7-13C9-4BEC-852F-071603C0188F}"/>
    <hyperlink ref="H105" r:id="rId4" xr:uid="{14715A73-C756-4840-A839-9B0A1EFD3CD6}"/>
    <hyperlink ref="H107" r:id="rId5" xr:uid="{8A5E5683-C8EF-4F9A-A38A-65853AA87375}"/>
    <hyperlink ref="H39" r:id="rId6" xr:uid="{33DFFE0F-6637-46B8-B495-7472A9D969F2}"/>
    <hyperlink ref="H173" r:id="rId7" xr:uid="{4559F1F2-6BEC-447C-A6E1-4907E675EB7F}"/>
    <hyperlink ref="H49" r:id="rId8" xr:uid="{86B56898-1704-4EA5-9BE6-EE3326B44A30}"/>
    <hyperlink ref="H110" r:id="rId9" xr:uid="{C6243DA4-C770-438B-8609-7ADB15A2D507}"/>
    <hyperlink ref="H109" r:id="rId10" xr:uid="{037C5BEB-5A85-4FEB-8281-C4C1F09EAC2B}"/>
    <hyperlink ref="H139" r:id="rId11" xr:uid="{1CCC426F-1637-4F96-8B20-6C62DFE94000}"/>
    <hyperlink ref="H165" r:id="rId12" xr:uid="{1897EEEC-46D4-45AE-A732-ABE15DA52AFB}"/>
    <hyperlink ref="H160" r:id="rId13" xr:uid="{F8C4092C-3653-4071-AD50-4E56251DB6F7}"/>
    <hyperlink ref="H163" r:id="rId14" xr:uid="{9C098CB8-DD7B-4768-A0F2-6B3B7FB9D431}"/>
    <hyperlink ref="H161" r:id="rId15" xr:uid="{CADF64DC-ADFD-41AC-B56E-4C1CBE075614}"/>
    <hyperlink ref="H164" r:id="rId16" xr:uid="{0DDCD5CF-11AD-490C-8581-247F69B0C335}"/>
    <hyperlink ref="H162" r:id="rId17" xr:uid="{F3148A86-A239-4E33-9102-58CAE3E87F14}"/>
    <hyperlink ref="H17" r:id="rId18" xr:uid="{D0D2BE9C-8BFF-4A94-95DE-2EA1EC3EF94A}"/>
    <hyperlink ref="H15" r:id="rId19" xr:uid="{B0241623-3C12-454E-BC8F-9E8958AB6281}"/>
    <hyperlink ref="H10" r:id="rId20" xr:uid="{856CA811-CDB4-48EE-ACDF-DC5E72438DA9}"/>
    <hyperlink ref="H11" r:id="rId21" xr:uid="{46674905-2C32-4117-9830-F1B421EE1370}"/>
    <hyperlink ref="H35" r:id="rId22" xr:uid="{81A6BEA6-B03C-4ED3-9C22-6D9651B6D783}"/>
    <hyperlink ref="H36" r:id="rId23" xr:uid="{66EE4835-C3F4-427D-A352-3EB9CC25986E}"/>
    <hyperlink ref="H254" r:id="rId24" xr:uid="{812EE034-7D59-40BB-8456-C475A5C48460}"/>
    <hyperlink ref="H186" r:id="rId25" xr:uid="{08F718AE-EC08-4933-A109-96D2289FDA7E}"/>
    <hyperlink ref="H187" r:id="rId26" xr:uid="{58BB1CB9-5C84-45BC-9E44-4D3CF62852CC}"/>
    <hyperlink ref="H189" r:id="rId27" xr:uid="{C5AEB82A-0AE7-488E-A91E-E486A47FDE9E}"/>
    <hyperlink ref="H188" r:id="rId28" xr:uid="{5F845A79-D395-449A-9DE1-33DA22B139A9}"/>
    <hyperlink ref="H236" r:id="rId29" xr:uid="{CED36EF1-41EF-4DB1-A5F6-E73E6D405E87}"/>
    <hyperlink ref="H241" r:id="rId30" xr:uid="{CFABE595-AC3D-4F98-82C7-8E73249EFDC8}"/>
    <hyperlink ref="H231" r:id="rId31" xr:uid="{27A58D36-32AF-4492-A4B0-3354E21D867D}"/>
    <hyperlink ref="H239" r:id="rId32" xr:uid="{773059DE-782D-4B84-B74A-6F202A0ED485}"/>
    <hyperlink ref="H240" r:id="rId33" xr:uid="{D60B08D6-A700-40FB-83DA-FD9D49D448D3}"/>
    <hyperlink ref="H235" r:id="rId34" xr:uid="{C02580A9-293E-4AC0-9CAB-C53379900B71}"/>
    <hyperlink ref="H230" r:id="rId35" xr:uid="{6767EA51-1613-4555-B97C-9C903E9AC028}"/>
    <hyperlink ref="H238" r:id="rId36" xr:uid="{682520A3-084B-470F-8E88-073605341AFA}"/>
    <hyperlink ref="H234" r:id="rId37" xr:uid="{C3932C0E-CF5C-4F06-92AF-5ED81A694004}"/>
    <hyperlink ref="H227" r:id="rId38" xr:uid="{E52D2120-B5DD-42EF-9734-BCDE7194E6A1}"/>
    <hyperlink ref="H232" r:id="rId39" xr:uid="{A2CDAE27-BD8A-445A-AD0B-DFE2E203520F}"/>
    <hyperlink ref="H233" r:id="rId40" xr:uid="{DF61E31E-99F9-4BDE-9EFC-57E09F11511A}"/>
    <hyperlink ref="H225" r:id="rId41" xr:uid="{6A525B30-DD0E-402F-9208-03789DBE1533}"/>
    <hyperlink ref="H228" r:id="rId42" xr:uid="{5CE80013-12F6-4BEC-AC10-74E74F7C1B80}"/>
    <hyperlink ref="H226" r:id="rId43" xr:uid="{62EC988E-965D-4B30-84A2-39B88D0C5249}"/>
    <hyperlink ref="H245" r:id="rId44" xr:uid="{64C06C9F-4B03-4E3B-96B3-D5D4DD57DB32}"/>
    <hyperlink ref="H215:H216" r:id="rId45" display="soinclarkcounty@twc.com" xr:uid="{4DBD2D14-B84C-4761-843B-62B25CE9B995}"/>
    <hyperlink ref="H117" r:id="rId46" xr:uid="{D5BF91D7-ECC4-489E-A90B-8D05885090E0}"/>
    <hyperlink ref="H118" r:id="rId47" xr:uid="{14B9264B-0720-46FA-A1AD-11A51708E299}"/>
    <hyperlink ref="H187:H190" r:id="rId48" display="mailto:kristinschoonveld@yahoo.com" xr:uid="{718D636F-92C2-4204-924E-4E7F8F2B1D9A}"/>
    <hyperlink ref="H213" r:id="rId49" xr:uid="{A097A558-775B-4336-8A50-4848F5638409}"/>
    <hyperlink ref="H174" r:id="rId50" xr:uid="{25807871-E76F-4553-8627-25830302B696}"/>
    <hyperlink ref="H256" r:id="rId51" xr:uid="{AFCF9006-1DFE-49FA-991C-5542D1460985}"/>
    <hyperlink ref="H255" r:id="rId52" xr:uid="{FC9C2F82-6A1C-46A0-AE0E-F6B8AB6AE295}"/>
    <hyperlink ref="H253" r:id="rId53" xr:uid="{C22A6C41-45D1-4B63-83C9-013425FEBD08}"/>
    <hyperlink ref="H37" r:id="rId54" xr:uid="{1FA7BED0-0396-4FE0-B1D1-B585099C6A7C}"/>
    <hyperlink ref="H26" r:id="rId55" xr:uid="{0550CB2B-5008-44AA-AF7E-649BAA9B7D91}"/>
    <hyperlink ref="H156" r:id="rId56" xr:uid="{4B18D65E-0AA1-465B-AE8E-0F4C9AC53359}"/>
    <hyperlink ref="H244" r:id="rId57" xr:uid="{1269E7D7-2617-481A-BF4C-487A31C0C3A1}"/>
    <hyperlink ref="H2" r:id="rId58" xr:uid="{3BD1E0C5-5C3C-4BCD-B36F-B0B44500F5DE}"/>
    <hyperlink ref="H166" r:id="rId59" xr:uid="{62192989-4185-45A2-A65E-C4B2385C5AEA}"/>
    <hyperlink ref="H170" r:id="rId60" xr:uid="{88C89E2F-27DE-4C1D-9A95-8B23205C0544}"/>
    <hyperlink ref="H237" r:id="rId61" display="mailto:kristinschoonveld@yahoo.com" xr:uid="{7017C45E-BDA3-489A-BDE8-006863F9F0B8}"/>
    <hyperlink ref="H59" r:id="rId62" xr:uid="{9CA0746C-01A5-45E7-B5D4-FE8D03A905A1}"/>
    <hyperlink ref="H190" r:id="rId63" xr:uid="{F303F88A-4409-47C1-BDB6-1EDF052D9FF3}"/>
    <hyperlink ref="H82" r:id="rId64" xr:uid="{F2504E98-BA5C-41EB-9D05-3927E704BBFF}"/>
    <hyperlink ref="H80" r:id="rId65" xr:uid="{21688E21-0606-487C-9678-90F10DC506DA}"/>
    <hyperlink ref="H216" r:id="rId66" xr:uid="{0D590DD4-3BAA-4927-B783-9A1A3A333C15}"/>
    <hyperlink ref="H108" r:id="rId67" xr:uid="{1A2E1749-E337-4B99-801A-C5C806272BCF}"/>
    <hyperlink ref="H119" r:id="rId68" xr:uid="{04F46A90-E2F6-4FAB-BA8C-E2E1A28F7CDA}"/>
    <hyperlink ref="H121" r:id="rId69" xr:uid="{0FC46932-52F9-43EF-B0EA-8F2FBE571832}"/>
    <hyperlink ref="H79" r:id="rId70" xr:uid="{D856B6D5-2189-4FF9-9FEC-C9E4C85A7F28}"/>
    <hyperlink ref="H72" r:id="rId71" xr:uid="{2158136D-D6AD-4CFD-AD4B-97C9EA2ADC0F}"/>
    <hyperlink ref="H78" r:id="rId72" xr:uid="{78C39982-EB1B-4B22-92CB-135C43932A53}"/>
    <hyperlink ref="H73" r:id="rId73" xr:uid="{480F33BF-5B5D-42D4-B1F0-8E8463506A7D}"/>
    <hyperlink ref="H206" r:id="rId74" xr:uid="{B60422BE-615F-4A6F-8043-78161E9BE0A1}"/>
    <hyperlink ref="H207" r:id="rId75" xr:uid="{C0DD6888-53CC-4D3E-AB12-361D01E5AC84}"/>
    <hyperlink ref="H208" r:id="rId76" xr:uid="{7FDE037F-AC88-4B32-889C-30F5798C8AFB}"/>
    <hyperlink ref="H205" r:id="rId77" xr:uid="{F9EA2D51-9A1F-46DB-B736-5236B9EE725D}"/>
    <hyperlink ref="H204" r:id="rId78" xr:uid="{4FE4DE8B-70F6-4132-8B65-3F5F3D464BCC}"/>
    <hyperlink ref="H179" r:id="rId79" xr:uid="{A74AAC31-3973-45B6-A2EC-77E7A88256D3}"/>
    <hyperlink ref="H182" r:id="rId80" xr:uid="{B47EA415-1AFE-459B-8194-4350F7D6B896}"/>
    <hyperlink ref="H184" r:id="rId81" xr:uid="{DCA37F73-BD18-4556-BCB6-05FB49F95AC6}"/>
    <hyperlink ref="H178" r:id="rId82" xr:uid="{FC39C565-55F0-438B-A2DF-E3E8D675D3A5}"/>
    <hyperlink ref="H176" r:id="rId83" xr:uid="{8877BD8C-C629-4793-B1E0-705ED9B8E8A8}"/>
    <hyperlink ref="H180" r:id="rId84" xr:uid="{B3751CD8-C960-4B3B-A522-D4D91C8D3404}"/>
    <hyperlink ref="H183" r:id="rId85" xr:uid="{5732F8D4-BB14-4B46-A5FF-56041781DF75}"/>
    <hyperlink ref="H185" r:id="rId86" xr:uid="{24AB1383-6765-4408-9D42-6F37535EE385}"/>
    <hyperlink ref="H86" r:id="rId87" xr:uid="{6CD69BCA-C077-4DD6-B18F-D643A15DF26D}"/>
    <hyperlink ref="H85" r:id="rId88" xr:uid="{B5740410-07D2-4652-8CEB-D14BEDA2CF4F}"/>
    <hyperlink ref="H84" r:id="rId89" xr:uid="{5FC9E892-CF5C-4E55-9ACE-8C0CCBED0DE3}"/>
    <hyperlink ref="H247" r:id="rId90" xr:uid="{B760238A-7529-4C9A-B6C2-9D85B9665F15}"/>
    <hyperlink ref="H222" r:id="rId91" xr:uid="{0959D79F-AFA7-4905-8D41-DAC6B273F219}"/>
    <hyperlink ref="H220" r:id="rId92" xr:uid="{5C6A42EB-01F8-4FE8-8D8C-AF0A8CE7E64F}"/>
    <hyperlink ref="H97" r:id="rId93" xr:uid="{41020A89-8516-4418-8855-2FA15FEBBBF1}"/>
    <hyperlink ref="H99" r:id="rId94" xr:uid="{EF8FBF57-2EC0-4806-94E3-A30D8A82993B}"/>
    <hyperlink ref="H100" r:id="rId95" xr:uid="{D8270ACB-D718-4BB2-96E9-1CA940DDD1FD}"/>
    <hyperlink ref="H96" r:id="rId96" xr:uid="{14324873-9123-49D2-922A-976EBB491708}"/>
    <hyperlink ref="H12" r:id="rId97" xr:uid="{DB276D30-8FC1-4BDB-A771-F9E1F96CF4D5}"/>
    <hyperlink ref="H9" r:id="rId98" xr:uid="{7A6A74B8-4E3D-4139-8DB6-55E31ED832F0}"/>
    <hyperlink ref="H88" r:id="rId99" xr:uid="{9B6572A4-C06B-4AD8-8178-96C29214F399}"/>
    <hyperlink ref="H90" r:id="rId100" xr:uid="{4D84FE25-A7BA-4927-B122-CF318D199C8A}"/>
    <hyperlink ref="H89" r:id="rId101" xr:uid="{C101C7E9-768D-40D9-9B8D-581ADBED1BBD}"/>
    <hyperlink ref="H92" r:id="rId102" xr:uid="{85F7CB7B-4617-4F8A-A5BB-F0F15FDBC046}"/>
    <hyperlink ref="H91" r:id="rId103" xr:uid="{4413C07E-AD21-445F-A8D1-90D6C2753C31}"/>
    <hyperlink ref="H93" r:id="rId104" xr:uid="{BCCD366B-0063-4714-9B08-23D2BE842AD7}"/>
    <hyperlink ref="H111" r:id="rId105" xr:uid="{171DBED9-DD29-4870-8BA6-FDD51299625D}"/>
    <hyperlink ref="H171" r:id="rId106" xr:uid="{190950CB-8491-4B25-A105-FBE5AF0B4287}"/>
    <hyperlink ref="H38" r:id="rId107" xr:uid="{E8C9ADE3-0D17-409B-A529-4B4A4AA4953F}"/>
    <hyperlink ref="H40" r:id="rId108" xr:uid="{0B1BF574-27E1-41D6-9939-6C343AC64888}"/>
    <hyperlink ref="H136" r:id="rId109" xr:uid="{8B1B10EE-1104-4AA1-9028-55F4DCC99022}"/>
    <hyperlink ref="H138" r:id="rId110" xr:uid="{A4FD8D39-4A82-4FF6-9232-5A6A0700C611}"/>
    <hyperlink ref="H137" r:id="rId111" xr:uid="{CA2B6301-46B9-425E-B7D2-A2CD9E733098}"/>
    <hyperlink ref="H141" r:id="rId112" xr:uid="{C56CA506-669A-430B-8FD3-FB0B76856DAA}"/>
    <hyperlink ref="K228" r:id="rId113" xr:uid="{77CBFCC9-30CF-4B1F-8FFB-268A5CCC1695}"/>
    <hyperlink ref="K92" r:id="rId114" xr:uid="{751989AD-B771-4DF3-8948-5B1C323D3532}"/>
    <hyperlink ref="K33" r:id="rId115" xr:uid="{97D57466-1F7B-41C3-842D-1B1D947B35DE}"/>
    <hyperlink ref="K108" r:id="rId116" xr:uid="{2F5A09C4-4DD7-4357-A122-2ACFD2A7D29B}"/>
    <hyperlink ref="K36" r:id="rId117" xr:uid="{67DD0A34-6F8E-44E2-9AFA-85902F0147DF}"/>
    <hyperlink ref="K124" r:id="rId118" xr:uid="{803EA73A-1B02-4ADA-B7A7-62CA9785A956}"/>
    <hyperlink ref="K245" r:id="rId119" xr:uid="{DB27C13C-D874-4EE5-8CDD-D875F52EEEA3}"/>
    <hyperlink ref="K243" r:id="rId120" xr:uid="{1D271174-5021-404A-BF02-671AEAB1BFA8}"/>
    <hyperlink ref="K207" r:id="rId121" xr:uid="{706DB77E-C296-4044-8ED9-14AA5B2ED7E2}"/>
    <hyperlink ref="K196" r:id="rId122" xr:uid="{7C541535-E22A-4A59-916C-420B7F42DFBE}"/>
    <hyperlink ref="K109" r:id="rId123" xr:uid="{91604B03-59A4-4E53-BD60-F1414E26BBAB}"/>
    <hyperlink ref="K119" r:id="rId124" xr:uid="{BAD3B590-15B3-4CA6-80B3-03BAA191B64D}"/>
    <hyperlink ref="K170" r:id="rId125" xr:uid="{14348592-940E-414F-97E1-4553AA1066E0}"/>
    <hyperlink ref="K174" r:id="rId126" xr:uid="{677F32EB-B583-45D2-B2C2-863B5F3457C0}"/>
    <hyperlink ref="K59" r:id="rId127" xr:uid="{8616870E-104E-4E9E-88C2-A639F13E5437}"/>
    <hyperlink ref="H81" r:id="rId128" xr:uid="{9B8F1D75-E538-43E4-8677-272B1B3A9278}"/>
    <hyperlink ref="K179" r:id="rId129" xr:uid="{2FD569EB-AF3F-496B-9F1E-FF1A7B281FDE}"/>
    <hyperlink ref="K60" r:id="rId130" xr:uid="{BA1847D4-96A4-4FC3-A374-806516684A64}"/>
    <hyperlink ref="H65" r:id="rId131" xr:uid="{76B03AF6-9057-46B1-ADC4-6220A93C6A91}"/>
    <hyperlink ref="H67" r:id="rId132" xr:uid="{E59FE8D4-8F29-45BC-923B-3F2428E397B6}"/>
    <hyperlink ref="H68" r:id="rId133" xr:uid="{F9C64E9D-B8FB-4E38-932F-B6067DD683D3}"/>
    <hyperlink ref="H70" r:id="rId134" xr:uid="{CDB372F2-3C58-4BC8-A97C-E2CC1CD15D78}"/>
    <hyperlink ref="H69" r:id="rId135" xr:uid="{2FB5847C-9203-4A2F-BB43-80DA7FE7D05C}"/>
    <hyperlink ref="H66" r:id="rId136" xr:uid="{C8FD12F3-BE67-4DFB-A811-1B5145C971A2}"/>
    <hyperlink ref="K254" r:id="rId137" xr:uid="{78E32B72-59BD-49F8-9383-60F11BC1E02E}"/>
    <hyperlink ref="K30" r:id="rId138" xr:uid="{FAD7900E-A3C0-4622-AED8-A11893D48C4E}"/>
    <hyperlink ref="K27" r:id="rId139" xr:uid="{2A47AE49-218C-4DD8-946E-1012307F1C7F}"/>
    <hyperlink ref="H29" r:id="rId140" xr:uid="{814763C8-EFEA-4C83-ABEB-C21E94CCBA53}"/>
    <hyperlink ref="K117" r:id="rId141" xr:uid="{B92A07AF-BF2F-4EB8-BC91-91BFCC6CC9EE}"/>
    <hyperlink ref="H98" r:id="rId142" xr:uid="{5C4AC485-E689-4B14-BF51-CAA16E465471}"/>
    <hyperlink ref="H130" r:id="rId143" xr:uid="{54869B7E-E4A2-4261-AB04-DEC967BE04A0}"/>
    <hyperlink ref="K130" r:id="rId144" xr:uid="{54F8C426-085E-4572-93B7-FD3BD77A74BA}"/>
    <hyperlink ref="H131" r:id="rId145" xr:uid="{3E7B2662-D7EA-4C7E-82AD-B228099C5919}"/>
    <hyperlink ref="H140" r:id="rId146" xr:uid="{591024EB-6450-4960-A8E2-2DEB07F61E97}"/>
    <hyperlink ref="H248" r:id="rId147" xr:uid="{2D180281-2E95-4419-8B19-E13D3822278C}"/>
    <hyperlink ref="K248" r:id="rId148" xr:uid="{2745FE8B-D897-4511-8A07-4668DC8270F8}"/>
    <hyperlink ref="H246" r:id="rId149" xr:uid="{B9C924B3-844B-4CDB-888E-B8C90796CEE2}"/>
    <hyperlink ref="K179:K182" r:id="rId150" display="iscvolunteer@yahoo.com" xr:uid="{AD79D820-25C2-43C8-8AC0-7731A48790E9}"/>
    <hyperlink ref="H145" r:id="rId151" display="iscvolunteer@yahoo.com" xr:uid="{D5866C20-777F-4AA3-85E8-BD32AAF06876}"/>
    <hyperlink ref="K38" r:id="rId152" xr:uid="{F09ACD69-9C69-4D05-A326-22DE19C2F11D}"/>
    <hyperlink ref="K63:K64" r:id="rId153" display="clallen97@yahoo.com" xr:uid="{8C091467-EA39-4E2D-A041-D4D59B46ED30}"/>
    <hyperlink ref="H95" r:id="rId154" xr:uid="{66F8C0A4-6D9C-43EF-8DE6-A94135A9C90D}"/>
    <hyperlink ref="H94" r:id="rId155" xr:uid="{30E57FDE-F17D-4039-9B50-3FFB2ADDBAC0}"/>
    <hyperlink ref="H177" r:id="rId156" xr:uid="{DC925BF8-024B-44F9-B701-687DA4758990}"/>
    <hyperlink ref="H181" r:id="rId157" xr:uid="{56A02FAF-E3AE-4652-A5BD-F5F3327772EF}"/>
    <hyperlink ref="H58" r:id="rId158" xr:uid="{70ADCF2A-670D-486D-B56E-5535AE47E6BC}"/>
    <hyperlink ref="K58" r:id="rId159" xr:uid="{1ACF7658-37AB-41AE-82ED-4A349F796F90}"/>
    <hyperlink ref="K160" r:id="rId160" xr:uid="{35771666-DF69-4912-A409-1E95DC338198}"/>
    <hyperlink ref="K175" r:id="rId161" xr:uid="{D9F52BA1-6A3A-4393-9E4C-06FA906F7456}"/>
    <hyperlink ref="H242" r:id="rId162" xr:uid="{793EA33C-BFB9-4F68-90DF-940F5573B43F}"/>
    <hyperlink ref="K41" r:id="rId163" xr:uid="{1BFCF30B-C1A4-49B7-8297-D340FE99FC80}"/>
    <hyperlink ref="H42" r:id="rId164" xr:uid="{F128397C-34A1-4801-9B69-261ADF5A0AE4}"/>
    <hyperlink ref="H126" r:id="rId165" xr:uid="{4B586F73-0983-451B-AA48-6B0C4BC2CF09}"/>
    <hyperlink ref="H125" r:id="rId166" xr:uid="{5214880C-3989-4789-91DA-A5DF5AD58BAB}"/>
    <hyperlink ref="H83" r:id="rId167" xr:uid="{FA817E78-C0DA-4419-95CA-6631CB9BF145}"/>
    <hyperlink ref="H169" r:id="rId168" xr:uid="{93ED363F-4982-4304-A2BE-3098482BE6FF}"/>
    <hyperlink ref="H167" r:id="rId169" xr:uid="{4BE5E484-2A35-464D-B5F2-A1A8E7746D9D}"/>
    <hyperlink ref="H168" r:id="rId170" xr:uid="{B6FC47BF-C557-44AC-B426-126AB6BE0DA4}"/>
    <hyperlink ref="H257" r:id="rId171" xr:uid="{71BDA121-8D10-4D9A-B28A-D9698CC8B373}"/>
    <hyperlink ref="K259" r:id="rId172" xr:uid="{C51A9AA7-7621-4D7E-BCBD-AAAFAC7FD151}"/>
    <hyperlink ref="H259" r:id="rId173" xr:uid="{635A0C14-6D67-4847-9023-171821674A17}"/>
    <hyperlink ref="H258" r:id="rId174" xr:uid="{AB87A96F-086B-4370-87FE-128D462A12B8}"/>
    <hyperlink ref="H194" r:id="rId175" xr:uid="{1E0FBCB2-1DFD-4EE1-AAF6-C8EEEA39355C}"/>
    <hyperlink ref="K194" r:id="rId176" xr:uid="{A8943F34-6429-4A5B-8BB5-991F71C695AB}"/>
    <hyperlink ref="H192" r:id="rId177" xr:uid="{EA8C6906-BC30-424B-9A8A-AB9438AE35C6}"/>
    <hyperlink ref="H195" r:id="rId178" xr:uid="{7CC40544-886E-47DA-808C-D32DE1AB38C0}"/>
    <hyperlink ref="H191" r:id="rId179" xr:uid="{6DA40418-A7FC-47BF-BB54-68E516EBD3E1}"/>
    <hyperlink ref="H193" r:id="rId180" xr:uid="{2519C663-9362-4250-86FA-199BCAC42D05}"/>
    <hyperlink ref="K54" r:id="rId181" xr:uid="{8D383345-DE98-4866-954B-B3F78654828C}"/>
    <hyperlink ref="J54" r:id="rId182" display="mathews.shailyn@gmail.com" xr:uid="{38028B83-9C72-4AF9-A748-6CEF654B766A}"/>
    <hyperlink ref="K198" r:id="rId183" xr:uid="{58EEACD6-9090-4DA5-8721-E341FEBA5789}"/>
    <hyperlink ref="H199" r:id="rId184" xr:uid="{53AC6405-8A11-484B-8B2C-F1D8CF71342A}"/>
    <hyperlink ref="H33" r:id="rId185" xr:uid="{6CE9C2C2-0123-4578-AA0F-5F6EF430092E}"/>
    <hyperlink ref="H51" r:id="rId186" xr:uid="{849CEEC5-62A0-4C4C-B99F-AC9971C583C1}"/>
    <hyperlink ref="K51" r:id="rId187" xr:uid="{1432C2CD-AAAC-4787-81DD-FCA60DF3B711}"/>
    <hyperlink ref="K62" r:id="rId188" xr:uid="{192BAEF3-7328-441F-9FDA-40FA758AB17E}"/>
    <hyperlink ref="H63" r:id="rId189" xr:uid="{4A7C0F90-49A7-4E7A-94BD-457F81F0D50F}"/>
    <hyperlink ref="H55" r:id="rId190" xr:uid="{E6A73962-0C29-45DB-B89E-343D72619220}"/>
    <hyperlink ref="H53" r:id="rId191" xr:uid="{E6E41A9A-D668-423B-9BAC-A39CF5A49DB5}"/>
    <hyperlink ref="H56" r:id="rId192" xr:uid="{061D7D7C-0BD9-45BA-93F7-216C4132C263}"/>
    <hyperlink ref="H57" r:id="rId193" xr:uid="{80F59D3D-6451-48ED-99BF-762B36667005}"/>
    <hyperlink ref="H127" r:id="rId194" xr:uid="{09776CE6-3CED-445A-9257-E43F13D41300}"/>
    <hyperlink ref="H123" r:id="rId195" xr:uid="{24F8777E-DEF9-4550-8F35-41D7484A49AC}"/>
    <hyperlink ref="H32" r:id="rId196" xr:uid="{694BDDEB-323C-4639-B1BF-C2FBB49B0AC4}"/>
    <hyperlink ref="H21" r:id="rId197" xr:uid="{04EEEF7D-3696-4AE4-A94C-71B9403708EB}"/>
    <hyperlink ref="H19" r:id="rId198" xr:uid="{FCC2C634-0A01-4D39-B9CB-F362E7CAC929}"/>
    <hyperlink ref="H20" r:id="rId199" xr:uid="{405D5926-979C-41B1-97B7-4F54C2F74053}"/>
    <hyperlink ref="H24" r:id="rId200" xr:uid="{5008BE46-1341-47FA-80D6-E96BD160C23F}"/>
    <hyperlink ref="H170:H171" r:id="rId201" display="jonrkitchel@gmail.com" xr:uid="{C8148961-3D3B-4E10-9260-EC208548895A}"/>
    <hyperlink ref="H22" r:id="rId202" xr:uid="{ACBFD245-70E0-4F18-901D-0583F3600738}"/>
    <hyperlink ref="H41" r:id="rId203" xr:uid="{52B0436A-5622-44F7-8006-815EDF70A9EF}"/>
    <hyperlink ref="H50" r:id="rId204" xr:uid="{E7060136-4F6D-4665-9A47-A79F23C75FCF}"/>
    <hyperlink ref="H45" r:id="rId205" xr:uid="{FC55B770-71C2-4EB6-BF60-66135E0E6397}"/>
    <hyperlink ref="H43" r:id="rId206" xr:uid="{34C94B93-8128-4DDB-B0A3-978F02B8DE74}"/>
    <hyperlink ref="H44" r:id="rId207" xr:uid="{A1899E8F-CAAB-49CE-AEEE-B5E17DF45EA4}"/>
    <hyperlink ref="H46" r:id="rId208" xr:uid="{EC870AFE-B859-4AE2-9410-FEC3082542F0}"/>
    <hyperlink ref="H47" r:id="rId209" xr:uid="{C000C0AE-9D9D-46D4-9B30-B6FB4F3C12A7}"/>
    <hyperlink ref="H48" r:id="rId210" xr:uid="{9E8DCD7F-1BCE-4F55-BCED-EC43ABBB1576}"/>
    <hyperlink ref="K118" r:id="rId211" xr:uid="{025F1928-A6AD-4FB4-B11A-FBB7CC22A426}"/>
    <hyperlink ref="H143" r:id="rId212" xr:uid="{0669EA15-BAF2-4758-9425-B55449286700}"/>
    <hyperlink ref="H142" r:id="rId213" xr:uid="{DC8C33A8-9387-4469-92FA-D858BA613C5C}"/>
    <hyperlink ref="H144" r:id="rId214" xr:uid="{A2F50C98-1846-43ED-AC38-1DCACBE69383}"/>
    <hyperlink ref="H155" r:id="rId215" xr:uid="{4EF15F4E-05B0-45F9-8050-431B6A35AB53}"/>
    <hyperlink ref="H152" r:id="rId216" xr:uid="{E62772CA-C5DF-49E9-A75C-CD550F1A6F74}"/>
    <hyperlink ref="H153" r:id="rId217" xr:uid="{E950667C-757C-443F-9F0B-65CD0860258C}"/>
    <hyperlink ref="H157" r:id="rId218" xr:uid="{348CFDBD-7607-46F7-9471-8BC8C312F749}"/>
    <hyperlink ref="H154" r:id="rId219" xr:uid="{3D37142A-A129-46D6-899C-2E3801C04B26}"/>
    <hyperlink ref="H249" r:id="rId220" xr:uid="{A9E33FF8-CF81-4D55-8948-397FCB50CBC7}"/>
    <hyperlink ref="H250" r:id="rId221" xr:uid="{309EA4EA-3206-4242-A479-A11F7217008A}"/>
    <hyperlink ref="H252" r:id="rId222" xr:uid="{D09BF86E-896B-4500-85AD-571CB8FC198D}"/>
    <hyperlink ref="H201" r:id="rId223" xr:uid="{2D592530-030B-4DD6-801A-715307459DE8}"/>
    <hyperlink ref="H202" r:id="rId224" xr:uid="{9D975948-F3DB-490D-B8AF-8B6A6BF80D6D}"/>
    <hyperlink ref="H198" r:id="rId225" xr:uid="{AADDE857-E42B-45AE-9D22-8E8BD72C9D38}"/>
    <hyperlink ref="H200" r:id="rId226" xr:uid="{3F8D80A8-45F6-4EA1-801D-0A769B706192}"/>
    <hyperlink ref="H203" r:id="rId227" xr:uid="{E844FA09-BA50-4725-94FF-9A74E9D3FF39}"/>
    <hyperlink ref="H60" r:id="rId228" xr:uid="{B8319E9F-4D8D-4A33-A925-F70173B20CB7}"/>
    <hyperlink ref="H61" r:id="rId229" xr:uid="{7413357C-1FB8-4A0D-9EEE-542D8E72C007}"/>
    <hyperlink ref="H62" r:id="rId230" xr:uid="{F6593687-1A57-43F0-A794-60CF779E2C7A}"/>
    <hyperlink ref="H64" r:id="rId231" xr:uid="{1EADE8B6-F1F3-4AA0-86F5-5743ECDD0423}"/>
    <hyperlink ref="H175" r:id="rId232" xr:uid="{18FD53B3-68B7-4D81-9A24-87BBDCCF9A31}"/>
    <hyperlink ref="H52" r:id="rId233" xr:uid="{0018E732-22E5-49E7-A42E-2850C91349A0}"/>
    <hyperlink ref="H209" r:id="rId234" xr:uid="{3BFDE3E6-E53D-452F-8E29-CD685EB67583}"/>
    <hyperlink ref="H210" r:id="rId235" xr:uid="{ABC2937A-74FD-47C6-A293-F30A57C033DC}"/>
    <hyperlink ref="H214" r:id="rId236" xr:uid="{80C4697F-4F0A-4F90-9BD7-74938EABBAA4}"/>
    <hyperlink ref="H211" r:id="rId237" xr:uid="{C1AB81C6-8F70-4B32-9299-40DE1E843C1D}"/>
    <hyperlink ref="H212" r:id="rId238" xr:uid="{72C7FF98-0A91-49D5-877A-0B69A7FF8FAE}"/>
    <hyperlink ref="H215" r:id="rId239" xr:uid="{0C351404-931A-4B97-AE52-7BC859BFA56B}"/>
    <hyperlink ref="K3" r:id="rId240" xr:uid="{EC455D00-8689-4D5B-A31C-25320CCC26DC}"/>
    <hyperlink ref="K8" r:id="rId241" xr:uid="{46EA069C-FADF-4F00-A711-545E0B82E35D}"/>
    <hyperlink ref="H104" r:id="rId242" xr:uid="{2BBFAB0D-9E98-43FA-828A-ABEC390E76CA}"/>
    <hyperlink ref="H106" r:id="rId243" xr:uid="{6B80320A-3796-4605-8E03-45526C677BDA}"/>
    <hyperlink ref="H223" r:id="rId244" xr:uid="{E6C1A92C-3829-4B7D-BEEF-B791E34CD3FE}"/>
    <hyperlink ref="H224" r:id="rId245" xr:uid="{49C13730-7147-41BD-96AE-18A4CA99EA69}"/>
    <hyperlink ref="H219" r:id="rId246" xr:uid="{267D4F3E-73CE-4E56-9EC0-1942F596FE55}"/>
    <hyperlink ref="H221" r:id="rId247" xr:uid="{82B72D0A-B099-4C17-8DF2-CF71022EF5BB}"/>
    <hyperlink ref="H54" r:id="rId248" xr:uid="{D4BD5A77-2164-4B1A-BE54-118E3627C501}"/>
    <hyperlink ref="H16" r:id="rId249" xr:uid="{8D8F995D-0511-4277-A972-D4A1CC733E9D}"/>
    <hyperlink ref="H18" r:id="rId250" xr:uid="{B6017AF2-69C3-46DA-BB81-3A383AC106F3}"/>
    <hyperlink ref="H13" r:id="rId251" xr:uid="{9E14C185-9198-47E4-9E5C-68FBB2D13F6F}"/>
    <hyperlink ref="H229" r:id="rId252" xr:uid="{952288D8-8D99-45F1-BEA2-5DF85EE54BEE}"/>
    <hyperlink ref="H243" r:id="rId253" xr:uid="{8C54E130-1B4E-48C7-BD0D-F5D7A5663C23}"/>
    <hyperlink ref="H71" r:id="rId254" xr:uid="{EEEB38D1-A2E3-4DF3-A9F8-FC974DFA4CB5}"/>
    <hyperlink ref="H75" r:id="rId255" xr:uid="{7DE6711F-1414-42CC-A028-ABF450AECCDE}"/>
    <hyperlink ref="H76" r:id="rId256" xr:uid="{E4BC08D9-E124-4478-9C38-0CC861EEF98C}"/>
    <hyperlink ref="H74" r:id="rId257" xr:uid="{EF7D79BE-9B8A-45DC-9C3E-147FB7C1B053}"/>
    <hyperlink ref="H102" r:id="rId258" xr:uid="{D68A0B2B-81BB-40AA-AD88-22F6C045B90B}"/>
    <hyperlink ref="H103" r:id="rId259" xr:uid="{D1F50BE5-2819-4B17-9587-23B405365CD2}"/>
    <hyperlink ref="H149" r:id="rId260" xr:uid="{1343366B-A071-4F3C-B9D6-6E0FAE83FDFB}"/>
    <hyperlink ref="H146" r:id="rId261" xr:uid="{51867424-EC77-4D87-A3D1-3647AD1CEBC2}"/>
    <hyperlink ref="H148" r:id="rId262" xr:uid="{A96E5F45-1ABB-4940-9EEF-D9317BADE276}"/>
    <hyperlink ref="H147" r:id="rId263" xr:uid="{F97A683E-D4A4-4B2F-803B-E8D7E5611D9D}"/>
    <hyperlink ref="K187" r:id="rId264" xr:uid="{5639F0DA-5BC6-44D3-9A4F-7F2005FEE494}"/>
    <hyperlink ref="K189" r:id="rId265" xr:uid="{D099C7E9-34C4-4392-BC1B-8F262C5C0202}"/>
    <hyperlink ref="K188" r:id="rId266" xr:uid="{2D5BBF0C-E950-4C3B-AB42-3B16412624D3}"/>
    <hyperlink ref="K190" r:id="rId267" xr:uid="{64F0CE28-D157-4D11-A975-26DA08E83ED8}"/>
    <hyperlink ref="K186" r:id="rId268" xr:uid="{E89FE284-492D-4C67-BE94-2AA0F6843616}"/>
    <hyperlink ref="K121" r:id="rId269" xr:uid="{4B2571FA-F643-4AAC-B022-F9318214B976}"/>
    <hyperlink ref="H6" r:id="rId270" xr:uid="{F6F0E2D0-3098-4968-9A5F-3AC2CB34EF70}"/>
    <hyperlink ref="H8" r:id="rId271" xr:uid="{96FCBB04-C802-4DD9-8F75-61C79B29A5D5}"/>
    <hyperlink ref="H3" r:id="rId272" xr:uid="{0695CAE7-3584-45A7-810A-678628269BA5}"/>
    <hyperlink ref="H4" r:id="rId273" xr:uid="{A8C176B9-D232-48CB-AC1D-BFE63D772E36}"/>
    <hyperlink ref="H5" r:id="rId274" xr:uid="{408EA491-9DBD-4632-87B4-AEF2A983A687}"/>
    <hyperlink ref="H7" r:id="rId275" xr:uid="{FCEF612A-3FBC-4545-94DA-C73B216BE405}"/>
    <hyperlink ref="H217" r:id="rId276" xr:uid="{F401A646-4B3D-4FEE-9FB6-27055E0A6CE9}"/>
    <hyperlink ref="H218" r:id="rId277" xr:uid="{1ED8963E-DBD0-4843-AC32-1E98052628EC}"/>
    <hyperlink ref="H120" r:id="rId278" xr:uid="{5439D6AC-5454-4EA4-8686-58A00C0596FE}"/>
    <hyperlink ref="H14" r:id="rId279" xr:uid="{6BE6F5A0-2A4E-4A82-96E4-7A48F0283D8B}"/>
    <hyperlink ref="H172" r:id="rId280" xr:uid="{91499422-F658-40C9-92AC-E1D7D83B5A29}"/>
    <hyperlink ref="K2" r:id="rId281" xr:uid="{3C3E8821-EAE6-4010-BF23-0FA588B98C2C}"/>
    <hyperlink ref="K4:K7" r:id="rId282" display="donna.hazelett@yahoo.com" xr:uid="{225B6280-D5FB-459C-AD4D-41329BED8488}"/>
    <hyperlink ref="K9:K18" r:id="rId283" display="soboonecounty@gmail.com" xr:uid="{8B38535E-C23E-4D43-83CE-C12472CB2478}"/>
    <hyperlink ref="K26" r:id="rId284" xr:uid="{7AF5EDFC-D62D-454E-B7AC-453851CB5301}"/>
    <hyperlink ref="K25" r:id="rId285" xr:uid="{A34EFDAF-8129-4D00-9A57-FA1A18994B40}"/>
    <hyperlink ref="K28:K29" r:id="rId286" display="soinclarkcounty@twc.com" xr:uid="{EE1572CA-C159-46C1-A96B-1D3DD8DF6960}"/>
    <hyperlink ref="K31:K32" r:id="rId287" display="soclintoncc@gmail.com" xr:uid="{B85B3573-A2E4-4A78-AC9D-0D8E5266C607}"/>
    <hyperlink ref="K34:K35" r:id="rId288" display="soclintoncc@gmail.com" xr:uid="{8416C947-68AA-4A94-AD33-AAF5A79AB1E1}"/>
    <hyperlink ref="K37" r:id="rId289" xr:uid="{C0236055-3035-4AD5-9D43-BF21D29BECF0}"/>
    <hyperlink ref="K42:K50" r:id="rId290" display="barb.cox@oldnational.com" xr:uid="{19EAF96B-8F9D-400A-A585-B85D0C337011}"/>
    <hyperlink ref="K55" r:id="rId291" xr:uid="{5A4A2000-420C-4505-A87F-B80078FBEA6E}"/>
    <hyperlink ref="K53" r:id="rId292" xr:uid="{DBBB2EDC-E8DA-4412-A8FB-747291562F8A}"/>
    <hyperlink ref="K56:K57" r:id="rId293" display="mathews.shailyn@gmail.com" xr:uid="{8D059BBF-03C0-47BB-A1CA-8954D111E6FD}"/>
    <hyperlink ref="K61" r:id="rId294" xr:uid="{A171F797-C6D9-4716-B79E-BF87CEE9ADD5}"/>
    <hyperlink ref="K64" r:id="rId295" xr:uid="{05C5B7DE-0F39-4A1F-9B54-5D30E5FB2A2B}"/>
    <hyperlink ref="K65" r:id="rId296" xr:uid="{CC5434A4-B5BC-44C7-B4E3-C118AED74718}"/>
    <hyperlink ref="K66" r:id="rId297" xr:uid="{29914377-A5F9-4FC7-8631-00766172166C}"/>
    <hyperlink ref="K67" r:id="rId298" xr:uid="{0C0F089B-37E5-421C-819B-6C5329304C6B}"/>
    <hyperlink ref="K68" r:id="rId299" xr:uid="{D1DE222D-FBF4-4806-B1A6-1ADBA1F2C556}"/>
    <hyperlink ref="K69" r:id="rId300" xr:uid="{05C511FF-21A2-4700-B998-044EA5711C29}"/>
    <hyperlink ref="K70" r:id="rId301" xr:uid="{5E0E68EC-FB4A-4D7C-B4B2-FE35F52FE0AA}"/>
    <hyperlink ref="K71" r:id="rId302" xr:uid="{87849AF5-6923-419B-8D56-24863C273FFB}"/>
    <hyperlink ref="K72:K79" r:id="rId303" display="sohc_cc@sohcindiana.org" xr:uid="{187B0014-D268-40E2-9887-BFD6D7269853}"/>
    <hyperlink ref="K176" r:id="rId304" xr:uid="{94AED173-63F8-47E2-BB5F-A5FB7EA94A03}"/>
    <hyperlink ref="K177:K178" r:id="rId305" display="portercountyspecialolympics@gmail.com" xr:uid="{B128452E-CB00-41B2-95BD-61F1DDA166E1}"/>
    <hyperlink ref="K180:K185" r:id="rId306" display="portercountyspecialolympics@gmail.com" xr:uid="{4421AD69-87AC-41D3-889A-A247CF45D4D0}"/>
    <hyperlink ref="H87" r:id="rId307" xr:uid="{089DA197-7359-4D1F-B075-5DA63C751A2E}"/>
    <hyperlink ref="K87:K91" r:id="rId308" display="hendrickscountycoordinator@gmail.com" xr:uid="{0D549F83-FB4A-4F26-B354-078C43B54285}"/>
    <hyperlink ref="K93" r:id="rId309" xr:uid="{222BAD3A-E196-436C-AC36-B15D1CF6E199}"/>
    <hyperlink ref="K95" r:id="rId310" xr:uid="{C96D7637-ADDA-44F7-AC99-8F0C1C3A91F5}"/>
    <hyperlink ref="K96:K101" r:id="rId311" display="dboyer@ascension.org" xr:uid="{D5A4D33A-83E5-4DDD-BAB0-CE161AB99A1D}"/>
    <hyperlink ref="K102" r:id="rId312" xr:uid="{6DC665A2-D055-426C-82B1-01905896EEAC}"/>
    <hyperlink ref="K103" r:id="rId313" xr:uid="{84F6408D-89E1-47EE-AD5A-ECD477FD645D}"/>
    <hyperlink ref="K94" r:id="rId314" xr:uid="{7982D600-76A0-4D0C-8A56-6AF25FD6B44E}"/>
    <hyperlink ref="K104:K107" r:id="rId315" display="soinjacksoncounty@gmail.com" xr:uid="{32B1F818-F533-411D-B802-2749A746E3C4}"/>
    <hyperlink ref="K110" r:id="rId316" xr:uid="{FC01C2F7-DB2D-47AB-AC2A-7F7FE157231D}"/>
    <hyperlink ref="K111:K116" r:id="rId317" display="sokcbwalls@aol.com" xr:uid="{E3A9251A-E604-4EFE-A81A-0125E399B598}"/>
    <hyperlink ref="K120" r:id="rId318" xr:uid="{D61921D9-5BEE-48E3-988A-7147339A5A3C}"/>
    <hyperlink ref="K122" r:id="rId319" xr:uid="{E0267C1C-AFB1-44C2-8ABF-38BDBF5EA144}"/>
    <hyperlink ref="K123" r:id="rId320" xr:uid="{E550A097-BEF2-4EC3-98D8-6A2D527E8A0C}"/>
    <hyperlink ref="K125:K129" r:id="rId321" display="solakecounty@yahoo.com" xr:uid="{97E84EB8-5BFF-4A4C-8FC0-CED18500C85F}"/>
    <hyperlink ref="K131" r:id="rId322" xr:uid="{EA0FBD25-89C0-44F5-856D-C12205308E35}"/>
    <hyperlink ref="K132" r:id="rId323" xr:uid="{BBA40212-13E1-4A3B-B805-49B4AF9AEAEB}"/>
    <hyperlink ref="K133:K135" r:id="rId324" display="soinlc.cmt@gmail.com" xr:uid="{25713429-EB71-403D-BB6C-1606C22DB109}"/>
    <hyperlink ref="K136:K141" r:id="rId325" display="specialolympics@anderson.edu" xr:uid="{77E0A67D-CD23-4792-936E-AB06B310C9B0}"/>
    <hyperlink ref="K146:K151" r:id="rId326" display="eric@acssupports.com" xr:uid="{C6B51222-1DA9-490E-A284-4360FBFD913C}"/>
    <hyperlink ref="K152" r:id="rId327" xr:uid="{44D0C939-ECA3-4706-81EE-50983D770167}"/>
    <hyperlink ref="K154" r:id="rId328" xr:uid="{C0B348EA-221B-4AC3-B8B5-3F71B169541F}"/>
    <hyperlink ref="K156" r:id="rId329" xr:uid="{87EA67EB-3A39-4F46-8E22-2348CAB26E43}"/>
    <hyperlink ref="K157" r:id="rId330" xr:uid="{859F6396-36E9-4754-A57C-799DDCEC8665}"/>
    <hyperlink ref="K158:K159" r:id="rId331" display="marshallstarkeSO@gmail.com" xr:uid="{AC01686C-5C45-4A10-993F-3EC6CA67DDA9}"/>
    <hyperlink ref="K161:K164" r:id="rId332" display="soimc.cc@gmail.com" xr:uid="{9425B46A-42C0-481F-9B92-6FAE5A4E45AD}"/>
    <hyperlink ref="K165" r:id="rId333" xr:uid="{A0A06E7C-0377-4951-9C4C-508669F112DF}"/>
    <hyperlink ref="K166:K169" r:id="rId334" display="goodin@tds.net" xr:uid="{4D1B4B37-33B1-43A6-B6C6-B69426E54E14}"/>
    <hyperlink ref="K171:K172" r:id="rId335" display="somorgancounty@yahoo.com" xr:uid="{75AA5F07-B25E-4661-81C6-E4B105427471}"/>
    <hyperlink ref="K173" r:id="rId336" xr:uid="{0AFA1B1B-321C-461B-B3BA-13AEC0F2ADA8}"/>
    <hyperlink ref="K195" r:id="rId337" xr:uid="{FEC13089-51E0-44B7-8E47-2F124812DFFE}"/>
    <hyperlink ref="K191" r:id="rId338" xr:uid="{94D5C4EE-BEDE-4C24-A954-742A043C78E2}"/>
    <hyperlink ref="K192" r:id="rId339" xr:uid="{616A16BB-B871-4301-B56E-2ECF5A983F16}"/>
    <hyperlink ref="K193" r:id="rId340" xr:uid="{F5ED88B5-649D-4EF8-A0B3-570D1C71EB96}"/>
    <hyperlink ref="K197" r:id="rId341" xr:uid="{E23D7814-C85E-42D6-BA48-28E7F3A95439}"/>
    <hyperlink ref="K199:K203" r:id="rId342" display="gtownsend@soindiana-rod.org" xr:uid="{CFC2504E-B1CC-4D14-A483-3FFA357F83AC}"/>
    <hyperlink ref="K204:K206" r:id="rId343" display="abigailmshuck@gmail.com" xr:uid="{9C0F9170-41B9-40F5-8D01-CD2C7CFA9D80}"/>
    <hyperlink ref="K208" r:id="rId344" xr:uid="{2E623DAF-DFE5-495F-952A-5B46FFD57BCB}"/>
    <hyperlink ref="K209:K216" r:id="rId345" display="jbpooky11211@comcast.net" xr:uid="{9A4F031C-F616-4CD4-BBEE-CAD85F834BBD}"/>
    <hyperlink ref="K219:K224" r:id="rId346" display="sotippe@gmail.com" xr:uid="{EC8140C9-460D-4B53-9322-BA20BDAEBB8F}"/>
    <hyperlink ref="K225:K227" r:id="rId347" display="sovcindiana@gmail.com" xr:uid="{827CE845-BDDE-4608-877E-E3B42755F82F}"/>
    <hyperlink ref="K229:K241" r:id="rId348" display="sovcindiana@gmail.com" xr:uid="{66563E95-2F7C-4376-8A50-279FDF60EE37}"/>
    <hyperlink ref="K242" r:id="rId349" xr:uid="{410F8D7A-6BB2-4906-8E55-8D4692947FA9}"/>
    <hyperlink ref="K244" r:id="rId350" xr:uid="{8E5B849E-CC87-430A-BC26-0D281CF38051}"/>
    <hyperlink ref="K257:K258" r:id="rId351" display="whitecountyso91@gmail.com" xr:uid="{9BF9E381-1D35-4A72-B552-4CC2B24ADF06}"/>
  </hyperlinks>
  <printOptions horizontalCentered="1"/>
  <pageMargins left="0.25" right="0.25" top="0.75" bottom="0.75" header="0.3" footer="0.3"/>
  <pageSetup scale="57" fitToHeight="0" orientation="landscape" horizontalDpi="300" verticalDpi="300" r:id="rId352"/>
  <headerFooter alignWithMargins="0">
    <oddHeader xml:space="preserve">&amp;C&amp;"-,Bold"&amp;18 2023 Basketball Directory (by county program)
</oddHeader>
    <oddFooter>&amp;LUpdated: &amp;D</oddFooter>
  </headerFooter>
  <rowBreaks count="6" manualBreakCount="6">
    <brk id="29" max="10" man="1"/>
    <brk id="68" max="10" man="1"/>
    <brk id="241" max="10" man="1"/>
    <brk id="144" max="10" man="1"/>
    <brk id="181" max="10" man="1"/>
    <brk id="20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9D1E-EEE1-4085-B370-DCB38863B350}">
  <sheetPr>
    <tabColor theme="1"/>
    <pageSetUpPr fitToPage="1"/>
  </sheetPr>
  <dimension ref="A1:M105"/>
  <sheetViews>
    <sheetView view="pageBreakPreview" zoomScale="80" zoomScaleNormal="90" zoomScaleSheetLayoutView="80" zoomScalePageLayoutView="70" workbookViewId="0">
      <selection activeCell="D16" sqref="D16"/>
    </sheetView>
  </sheetViews>
  <sheetFormatPr defaultColWidth="46.7109375" defaultRowHeight="18.75" customHeight="1" x14ac:dyDescent="0.25"/>
  <cols>
    <col min="1" max="1" width="9.7109375" style="8" bestFit="1" customWidth="1"/>
    <col min="2" max="2" width="14.28515625" style="121" bestFit="1" customWidth="1"/>
    <col min="3" max="3" width="29.5703125" style="8" bestFit="1" customWidth="1"/>
    <col min="4" max="4" width="35.85546875" style="8" customWidth="1"/>
    <col min="5" max="5" width="10.7109375" style="10" bestFit="1" customWidth="1"/>
    <col min="6" max="6" width="15" style="10" bestFit="1" customWidth="1"/>
    <col min="7" max="7" width="11.5703125" style="11" bestFit="1" customWidth="1"/>
    <col min="8" max="8" width="16.42578125" style="8" bestFit="1" customWidth="1"/>
    <col min="9" max="9" width="20" style="8" bestFit="1" customWidth="1"/>
    <col min="10" max="10" width="34.42578125" style="9" bestFit="1" customWidth="1"/>
    <col min="11" max="11" width="16.5703125" style="8" bestFit="1" customWidth="1"/>
    <col min="12" max="16384" width="46.7109375" style="8"/>
  </cols>
  <sheetData>
    <row r="1" spans="1:13" s="10" customFormat="1" ht="18.75" customHeight="1" x14ac:dyDescent="0.25">
      <c r="A1" s="120"/>
      <c r="B1" s="120"/>
      <c r="C1" s="119"/>
      <c r="D1" s="12"/>
      <c r="E1" s="12"/>
      <c r="F1" s="13"/>
      <c r="G1" s="14"/>
      <c r="H1" s="12"/>
      <c r="I1" s="12"/>
      <c r="J1" s="12"/>
      <c r="K1" s="15"/>
      <c r="L1" s="214"/>
      <c r="M1" s="214"/>
    </row>
    <row r="2" spans="1:13" ht="18.75" customHeight="1" x14ac:dyDescent="0.25">
      <c r="A2" s="197"/>
      <c r="B2" s="122"/>
      <c r="C2" s="61"/>
      <c r="D2" s="28"/>
      <c r="E2" s="29"/>
      <c r="F2" s="29"/>
      <c r="G2" s="30"/>
      <c r="H2" s="28"/>
      <c r="I2" s="33"/>
      <c r="J2" s="43"/>
      <c r="K2" s="54"/>
      <c r="L2" s="45"/>
      <c r="M2" s="28"/>
    </row>
    <row r="3" spans="1:13" ht="18.75" customHeight="1" x14ac:dyDescent="0.25">
      <c r="A3" s="197"/>
      <c r="B3" s="130"/>
      <c r="C3" s="61"/>
      <c r="D3" s="28"/>
      <c r="E3" s="29"/>
      <c r="F3" s="29"/>
      <c r="G3" s="30"/>
      <c r="H3" s="28"/>
      <c r="I3" s="33"/>
      <c r="J3" s="42"/>
      <c r="K3" s="54"/>
      <c r="L3" s="28"/>
      <c r="M3" s="51"/>
    </row>
    <row r="4" spans="1:13" ht="18.75" customHeight="1" x14ac:dyDescent="0.25">
      <c r="A4" s="197"/>
      <c r="B4" s="215"/>
      <c r="C4" s="61"/>
      <c r="D4" s="28"/>
      <c r="E4" s="29"/>
      <c r="F4" s="29"/>
      <c r="G4" s="30"/>
      <c r="H4" s="28"/>
      <c r="I4" s="33"/>
      <c r="J4" s="42"/>
      <c r="K4" s="54"/>
      <c r="L4" s="28"/>
      <c r="M4" s="28"/>
    </row>
    <row r="5" spans="1:13" ht="18.75" customHeight="1" x14ac:dyDescent="0.25">
      <c r="A5" s="197"/>
      <c r="B5" s="215"/>
      <c r="C5" s="61"/>
      <c r="D5" s="28"/>
      <c r="E5" s="29"/>
      <c r="F5" s="29"/>
      <c r="G5" s="30"/>
      <c r="H5" s="28"/>
      <c r="I5" s="33"/>
      <c r="J5" s="42"/>
      <c r="K5" s="54"/>
      <c r="L5" s="28"/>
      <c r="M5" s="51"/>
    </row>
    <row r="6" spans="1:13" ht="18.75" customHeight="1" x14ac:dyDescent="0.25">
      <c r="A6" s="197"/>
      <c r="B6" s="129"/>
      <c r="C6" s="61"/>
      <c r="D6" s="28"/>
      <c r="E6" s="29"/>
      <c r="F6" s="29"/>
      <c r="G6" s="30"/>
      <c r="H6" s="28"/>
      <c r="I6" s="33"/>
      <c r="J6" s="42"/>
      <c r="K6" s="54"/>
      <c r="L6" s="36"/>
      <c r="M6" s="28"/>
    </row>
    <row r="7" spans="1:13" ht="18.75" customHeight="1" x14ac:dyDescent="0.25">
      <c r="A7" s="197"/>
      <c r="B7" s="122"/>
      <c r="C7" s="61"/>
      <c r="D7" s="28"/>
      <c r="E7" s="29"/>
      <c r="F7" s="29"/>
      <c r="G7" s="32"/>
      <c r="H7" s="28"/>
      <c r="I7" s="33"/>
      <c r="J7" s="43"/>
      <c r="K7" s="54"/>
      <c r="L7" s="28"/>
      <c r="M7" s="28"/>
    </row>
    <row r="8" spans="1:13" ht="18.75" customHeight="1" x14ac:dyDescent="0.25">
      <c r="A8" s="197"/>
      <c r="B8" s="129"/>
      <c r="C8" s="61"/>
      <c r="D8" s="28"/>
      <c r="E8" s="29"/>
      <c r="F8" s="29"/>
      <c r="G8" s="30"/>
      <c r="H8" s="28"/>
      <c r="I8" s="33"/>
      <c r="J8" s="59"/>
      <c r="K8" s="57"/>
      <c r="L8" s="28"/>
      <c r="M8" s="50"/>
    </row>
    <row r="9" spans="1:13" ht="18.75" customHeight="1" x14ac:dyDescent="0.25">
      <c r="A9" s="197"/>
      <c r="B9" s="122"/>
      <c r="C9" s="61"/>
      <c r="D9" s="28"/>
      <c r="E9" s="29"/>
      <c r="F9" s="29"/>
      <c r="G9" s="30"/>
      <c r="H9" s="28"/>
      <c r="I9" s="33"/>
      <c r="J9" s="42"/>
      <c r="K9" s="54"/>
      <c r="L9" s="28"/>
      <c r="M9" s="28"/>
    </row>
    <row r="10" spans="1:13" ht="18.75" customHeight="1" x14ac:dyDescent="0.25">
      <c r="A10" s="197"/>
      <c r="B10" s="122"/>
      <c r="C10" s="61"/>
      <c r="D10" s="28"/>
      <c r="E10" s="29"/>
      <c r="F10" s="29"/>
      <c r="G10" s="32"/>
      <c r="H10" s="28"/>
      <c r="I10" s="33"/>
      <c r="J10" s="43"/>
      <c r="K10" s="29"/>
      <c r="L10" s="28"/>
      <c r="M10" s="117"/>
    </row>
    <row r="11" spans="1:13" ht="18.75" customHeight="1" x14ac:dyDescent="0.25">
      <c r="A11" s="197"/>
      <c r="B11" s="130"/>
      <c r="C11" s="61"/>
      <c r="D11" s="28"/>
      <c r="E11" s="29"/>
      <c r="F11" s="29"/>
      <c r="G11" s="32"/>
      <c r="H11" s="28"/>
      <c r="I11" s="28"/>
      <c r="J11" s="42"/>
      <c r="K11" s="54"/>
      <c r="L11" s="28"/>
      <c r="M11" s="28"/>
    </row>
    <row r="12" spans="1:13" ht="18.75" customHeight="1" x14ac:dyDescent="0.25">
      <c r="A12" s="197"/>
      <c r="B12" s="215"/>
      <c r="C12" s="61"/>
      <c r="D12" s="28"/>
      <c r="E12" s="29"/>
      <c r="F12" s="29"/>
      <c r="G12" s="32"/>
      <c r="H12" s="28"/>
      <c r="I12" s="33"/>
      <c r="J12" s="42"/>
      <c r="K12" s="54"/>
      <c r="L12" s="28"/>
      <c r="M12" s="28"/>
    </row>
    <row r="13" spans="1:13" ht="18.75" customHeight="1" x14ac:dyDescent="0.25">
      <c r="A13" s="197"/>
      <c r="B13" s="129"/>
      <c r="C13" s="61"/>
      <c r="D13" s="28"/>
      <c r="E13" s="29"/>
      <c r="F13" s="29"/>
      <c r="G13" s="32"/>
      <c r="H13" s="28"/>
      <c r="I13" s="33"/>
      <c r="J13" s="42"/>
      <c r="K13" s="41"/>
      <c r="L13" s="28"/>
      <c r="M13"/>
    </row>
    <row r="14" spans="1:13" ht="18.75" customHeight="1" x14ac:dyDescent="0.25">
      <c r="A14" s="197"/>
      <c r="B14" s="215"/>
      <c r="C14" s="61"/>
      <c r="D14" s="28"/>
      <c r="E14" s="29"/>
      <c r="F14" s="29"/>
      <c r="G14" s="32"/>
      <c r="H14" s="28"/>
      <c r="I14" s="33"/>
      <c r="J14" s="42"/>
      <c r="K14" s="54"/>
      <c r="L14" s="28"/>
      <c r="M14" s="43"/>
    </row>
    <row r="15" spans="1:13" ht="18.75" customHeight="1" x14ac:dyDescent="0.25">
      <c r="A15" s="197"/>
      <c r="B15" s="130"/>
      <c r="C15" s="61"/>
      <c r="D15" s="28"/>
      <c r="E15" s="29"/>
      <c r="F15" s="29"/>
      <c r="G15" s="32"/>
      <c r="H15" s="28"/>
      <c r="I15" s="33"/>
      <c r="J15" s="42"/>
      <c r="K15" s="54"/>
      <c r="L15" s="28"/>
      <c r="M15" s="51"/>
    </row>
    <row r="16" spans="1:13" ht="18.75" customHeight="1" x14ac:dyDescent="0.25">
      <c r="A16" s="197"/>
      <c r="B16" s="216"/>
      <c r="C16" s="61"/>
      <c r="D16" s="37"/>
      <c r="E16" s="38"/>
      <c r="F16" s="38"/>
      <c r="G16" s="39"/>
      <c r="H16" s="28"/>
      <c r="I16" s="33"/>
      <c r="J16" s="42"/>
      <c r="K16" s="54"/>
      <c r="L16" s="28"/>
      <c r="M16" s="28"/>
    </row>
    <row r="17" spans="1:13" ht="18.75" customHeight="1" x14ac:dyDescent="0.25">
      <c r="A17" s="197"/>
      <c r="B17" s="217"/>
      <c r="C17" s="61"/>
      <c r="D17" s="37"/>
      <c r="E17" s="38"/>
      <c r="F17" s="38"/>
      <c r="G17" s="39"/>
      <c r="H17" s="28"/>
      <c r="I17" s="33"/>
      <c r="J17" s="42"/>
      <c r="K17" s="54"/>
      <c r="L17" s="28"/>
      <c r="M17" s="35"/>
    </row>
    <row r="18" spans="1:13" ht="18.75" customHeight="1" x14ac:dyDescent="0.25">
      <c r="A18" s="197"/>
      <c r="B18" s="126"/>
      <c r="C18" s="61"/>
      <c r="D18" s="37"/>
      <c r="E18" s="38"/>
      <c r="F18" s="38"/>
      <c r="G18" s="39"/>
      <c r="H18" s="28"/>
      <c r="I18" s="33"/>
      <c r="J18" s="42"/>
      <c r="K18" s="54"/>
      <c r="L18" s="28"/>
      <c r="M18" s="115"/>
    </row>
    <row r="19" spans="1:13" ht="18.75" customHeight="1" x14ac:dyDescent="0.25">
      <c r="A19" s="197"/>
      <c r="B19" s="218"/>
      <c r="C19" s="61"/>
      <c r="D19" s="28"/>
      <c r="E19" s="29"/>
      <c r="F19" s="29"/>
      <c r="G19" s="30"/>
      <c r="H19" s="28"/>
      <c r="I19" s="33"/>
      <c r="J19" s="42"/>
      <c r="K19" s="54"/>
      <c r="L19" s="28"/>
      <c r="M19" s="28"/>
    </row>
    <row r="20" spans="1:13" ht="18.75" customHeight="1" x14ac:dyDescent="0.25">
      <c r="A20" s="197"/>
      <c r="B20" s="136"/>
      <c r="C20" s="61"/>
      <c r="D20" s="28"/>
      <c r="E20" s="29"/>
      <c r="F20" s="29"/>
      <c r="G20" s="32"/>
      <c r="H20" s="28"/>
      <c r="I20" s="33"/>
      <c r="J20" s="42"/>
      <c r="K20" s="54"/>
      <c r="L20" s="28"/>
      <c r="M20" s="28"/>
    </row>
    <row r="21" spans="1:13" ht="18.75" customHeight="1" x14ac:dyDescent="0.25">
      <c r="A21" s="197"/>
      <c r="B21" s="217"/>
      <c r="C21" s="61"/>
      <c r="D21" s="28"/>
      <c r="E21" s="29"/>
      <c r="F21" s="29"/>
      <c r="G21" s="30"/>
      <c r="H21" s="28"/>
      <c r="I21" s="33"/>
      <c r="J21" s="42"/>
      <c r="K21" s="54"/>
      <c r="L21" s="28"/>
      <c r="M21" s="28"/>
    </row>
    <row r="22" spans="1:13" ht="18.75" customHeight="1" x14ac:dyDescent="0.25">
      <c r="A22" s="197"/>
      <c r="B22" s="216"/>
      <c r="C22" s="61"/>
      <c r="D22" s="28"/>
      <c r="E22" s="29"/>
      <c r="F22" s="29"/>
      <c r="G22" s="30"/>
      <c r="H22" s="28"/>
      <c r="I22" s="33"/>
      <c r="J22" s="42"/>
      <c r="K22" s="54"/>
      <c r="L22" s="28"/>
      <c r="M22" s="55"/>
    </row>
    <row r="23" spans="1:13" ht="18.75" customHeight="1" x14ac:dyDescent="0.25">
      <c r="A23" s="197"/>
      <c r="B23" s="124"/>
      <c r="C23" s="61"/>
      <c r="D23" s="28"/>
      <c r="E23" s="29"/>
      <c r="F23" s="29"/>
      <c r="G23" s="30"/>
      <c r="H23" s="28"/>
      <c r="I23" s="33"/>
      <c r="J23" s="59"/>
      <c r="K23" s="57"/>
      <c r="L23" s="28"/>
      <c r="M23" s="170"/>
    </row>
    <row r="24" spans="1:13" ht="18.75" customHeight="1" x14ac:dyDescent="0.25">
      <c r="A24" s="197"/>
      <c r="B24" s="120"/>
      <c r="C24" s="61"/>
      <c r="D24" s="28"/>
      <c r="E24" s="29"/>
      <c r="F24" s="29"/>
      <c r="G24" s="30"/>
      <c r="H24" s="28"/>
      <c r="I24" s="33"/>
      <c r="J24" s="43"/>
      <c r="K24" s="41"/>
      <c r="L24" s="28"/>
      <c r="M24" s="35"/>
    </row>
    <row r="25" spans="1:13" ht="18.75" customHeight="1" x14ac:dyDescent="0.25">
      <c r="A25" s="197"/>
      <c r="B25" s="217"/>
      <c r="C25" s="61"/>
      <c r="D25" s="28"/>
      <c r="E25" s="29"/>
      <c r="F25" s="29"/>
      <c r="G25" s="30"/>
      <c r="H25" s="28"/>
      <c r="I25" s="33"/>
      <c r="J25" s="43"/>
      <c r="K25" s="29"/>
      <c r="L25" s="34"/>
      <c r="M25" s="28"/>
    </row>
    <row r="26" spans="1:13" ht="18.75" customHeight="1" x14ac:dyDescent="0.25">
      <c r="A26" s="197"/>
      <c r="B26" s="126"/>
      <c r="C26" s="61"/>
      <c r="D26" s="28"/>
      <c r="E26" s="29"/>
      <c r="F26" s="29"/>
      <c r="G26" s="32"/>
      <c r="H26" s="28"/>
      <c r="I26" s="33"/>
      <c r="J26" s="42"/>
      <c r="K26" s="54"/>
      <c r="L26" s="28"/>
      <c r="M26" s="175"/>
    </row>
    <row r="27" spans="1:13" ht="18.75" customHeight="1" x14ac:dyDescent="0.25">
      <c r="A27" s="197"/>
      <c r="B27" s="134"/>
      <c r="C27" s="61"/>
      <c r="D27" s="28"/>
      <c r="E27" s="29"/>
      <c r="F27" s="29"/>
      <c r="G27" s="30"/>
      <c r="H27" s="28"/>
      <c r="I27" s="33"/>
      <c r="J27" s="44"/>
      <c r="K27" s="29"/>
      <c r="L27" s="28"/>
      <c r="M27" s="24"/>
    </row>
    <row r="28" spans="1:13" ht="18.75" customHeight="1" x14ac:dyDescent="0.25">
      <c r="A28" s="197"/>
      <c r="B28" s="120"/>
      <c r="C28" s="61"/>
      <c r="D28" s="28"/>
      <c r="E28" s="29"/>
      <c r="F28" s="29"/>
      <c r="G28" s="30"/>
      <c r="H28" s="28"/>
      <c r="I28" s="33"/>
      <c r="J28" s="28"/>
      <c r="K28" s="54"/>
      <c r="L28" s="28"/>
      <c r="M28" s="28"/>
    </row>
    <row r="29" spans="1:13" ht="18.75" customHeight="1" x14ac:dyDescent="0.25">
      <c r="A29" s="197"/>
      <c r="B29" s="134"/>
      <c r="C29" s="61"/>
      <c r="D29" s="28"/>
      <c r="E29" s="29"/>
      <c r="F29" s="29"/>
      <c r="G29" s="30"/>
      <c r="H29" s="28"/>
      <c r="I29" s="33"/>
      <c r="J29" s="28"/>
      <c r="K29" s="54"/>
      <c r="L29" s="28"/>
      <c r="M29" s="172"/>
    </row>
    <row r="30" spans="1:13" s="18" customFormat="1" ht="18.75" customHeight="1" x14ac:dyDescent="0.25">
      <c r="A30" s="197"/>
      <c r="B30" s="216"/>
      <c r="C30" s="61"/>
      <c r="D30" s="28"/>
      <c r="E30" s="29"/>
      <c r="F30" s="29"/>
      <c r="G30" s="30"/>
      <c r="H30" s="28"/>
      <c r="I30" s="33"/>
      <c r="J30" s="42"/>
      <c r="K30" s="54"/>
      <c r="L30" s="28"/>
      <c r="M30" s="28"/>
    </row>
    <row r="31" spans="1:13" ht="18.75" customHeight="1" x14ac:dyDescent="0.25">
      <c r="A31" s="197"/>
      <c r="B31" s="120"/>
      <c r="C31" s="61"/>
      <c r="D31" s="28"/>
      <c r="E31" s="29"/>
      <c r="F31" s="29"/>
      <c r="G31" s="30"/>
      <c r="H31" s="28"/>
      <c r="I31" s="28"/>
      <c r="J31" s="42"/>
      <c r="K31" s="91"/>
      <c r="L31" s="28"/>
      <c r="M31" s="28"/>
    </row>
    <row r="32" spans="1:13" ht="18.75" customHeight="1" x14ac:dyDescent="0.25">
      <c r="A32" s="197"/>
      <c r="B32" s="136"/>
      <c r="C32" s="61"/>
      <c r="D32" s="28"/>
      <c r="E32" s="29"/>
      <c r="F32" s="29"/>
      <c r="G32" s="30"/>
      <c r="H32" s="28"/>
      <c r="I32" s="28"/>
      <c r="J32" s="42"/>
      <c r="K32" s="54"/>
      <c r="L32" s="28"/>
      <c r="M32" s="28"/>
    </row>
    <row r="33" spans="1:13" ht="18.75" customHeight="1" x14ac:dyDescent="0.25">
      <c r="A33" s="197"/>
      <c r="B33" s="134"/>
      <c r="C33" s="61"/>
      <c r="D33" s="28"/>
      <c r="E33" s="29"/>
      <c r="F33" s="29"/>
      <c r="G33" s="32"/>
      <c r="H33" s="28"/>
      <c r="I33" s="33"/>
      <c r="J33" s="53"/>
      <c r="K33" s="38"/>
      <c r="L33" s="28"/>
      <c r="M33" s="114"/>
    </row>
    <row r="34" spans="1:13" ht="18.75" customHeight="1" x14ac:dyDescent="0.25">
      <c r="A34" s="197"/>
      <c r="B34" s="218"/>
      <c r="C34" s="61"/>
      <c r="D34" s="28"/>
      <c r="E34" s="29"/>
      <c r="F34" s="29"/>
      <c r="G34" s="32"/>
      <c r="H34" s="28"/>
      <c r="I34" s="28"/>
      <c r="J34" s="28"/>
      <c r="K34" s="29"/>
      <c r="L34" s="28"/>
      <c r="M34" s="28"/>
    </row>
    <row r="35" spans="1:13" ht="18.75" customHeight="1" x14ac:dyDescent="0.25">
      <c r="A35" s="197"/>
      <c r="B35" s="218"/>
      <c r="C35" s="61"/>
      <c r="D35" s="28"/>
      <c r="E35" s="29"/>
      <c r="F35" s="29"/>
      <c r="G35" s="32"/>
      <c r="H35" s="28"/>
      <c r="I35" s="33"/>
      <c r="J35" s="42"/>
      <c r="K35" s="54"/>
      <c r="L35" s="28"/>
      <c r="M35" s="28"/>
    </row>
    <row r="36" spans="1:13" ht="18.75" customHeight="1" x14ac:dyDescent="0.25">
      <c r="A36" s="197"/>
      <c r="B36" s="216"/>
      <c r="C36" s="61"/>
      <c r="D36" s="28"/>
      <c r="E36" s="29"/>
      <c r="F36" s="29"/>
      <c r="G36" s="32"/>
      <c r="H36" s="28"/>
      <c r="I36" s="33"/>
      <c r="J36" s="42"/>
      <c r="K36" s="41"/>
      <c r="L36" s="28"/>
      <c r="M36" s="28"/>
    </row>
    <row r="37" spans="1:13" ht="18.75" customHeight="1" x14ac:dyDescent="0.25">
      <c r="A37" s="197"/>
      <c r="B37" s="217"/>
      <c r="C37" s="61"/>
      <c r="D37" s="28"/>
      <c r="E37" s="29"/>
      <c r="F37" s="29"/>
      <c r="G37" s="32"/>
      <c r="H37" s="28"/>
      <c r="I37" s="33"/>
      <c r="J37" s="42"/>
      <c r="K37" s="54"/>
      <c r="L37" s="28"/>
      <c r="M37" s="55"/>
    </row>
    <row r="38" spans="1:13" ht="18.75" customHeight="1" x14ac:dyDescent="0.25">
      <c r="A38" s="197"/>
      <c r="B38" s="218"/>
      <c r="C38" s="61"/>
      <c r="D38" s="28"/>
      <c r="E38" s="29"/>
      <c r="F38" s="29"/>
      <c r="G38" s="32"/>
      <c r="H38" s="28"/>
      <c r="I38" s="33"/>
      <c r="J38" s="42"/>
      <c r="K38" s="54"/>
      <c r="L38" s="28"/>
      <c r="M38" s="28"/>
    </row>
    <row r="39" spans="1:13" ht="18.75" customHeight="1" x14ac:dyDescent="0.25">
      <c r="A39" s="197"/>
      <c r="B39" s="126"/>
      <c r="C39" s="61"/>
      <c r="D39" s="28"/>
      <c r="E39" s="29"/>
      <c r="F39" s="29"/>
      <c r="G39" s="32"/>
      <c r="H39" s="28"/>
      <c r="I39" s="33"/>
      <c r="J39" s="43"/>
      <c r="K39" s="29"/>
      <c r="L39" s="28"/>
      <c r="M39" s="51"/>
    </row>
    <row r="40" spans="1:13" ht="18.75" customHeight="1" x14ac:dyDescent="0.25">
      <c r="A40" s="197"/>
      <c r="B40" s="126"/>
      <c r="C40" s="61"/>
      <c r="D40" s="28"/>
      <c r="E40" s="29"/>
      <c r="F40" s="29"/>
      <c r="G40" s="32"/>
      <c r="H40" s="28"/>
      <c r="I40" s="33"/>
      <c r="J40" s="42"/>
      <c r="K40" s="54"/>
      <c r="L40" s="28"/>
      <c r="M40" s="35"/>
    </row>
    <row r="41" spans="1:13" ht="18.75" customHeight="1" x14ac:dyDescent="0.25">
      <c r="A41" s="197"/>
      <c r="B41" s="134"/>
      <c r="C41" s="61"/>
      <c r="D41" s="28"/>
      <c r="E41" s="29"/>
      <c r="F41" s="29"/>
      <c r="G41" s="32"/>
      <c r="H41" s="28"/>
      <c r="I41" s="33"/>
      <c r="J41" s="42"/>
      <c r="K41" s="54"/>
      <c r="L41" s="28"/>
      <c r="M41" s="114"/>
    </row>
    <row r="42" spans="1:13" ht="18.75" customHeight="1" x14ac:dyDescent="0.25">
      <c r="A42" s="197"/>
      <c r="B42" s="136"/>
      <c r="C42" s="61"/>
      <c r="D42" s="28"/>
      <c r="E42" s="29"/>
      <c r="F42" s="29"/>
      <c r="G42" s="32"/>
      <c r="H42" s="28"/>
      <c r="I42" s="33"/>
      <c r="J42" s="42"/>
      <c r="K42" s="54"/>
      <c r="L42" s="28"/>
      <c r="M42" s="55"/>
    </row>
    <row r="43" spans="1:13" ht="18.75" customHeight="1" x14ac:dyDescent="0.25">
      <c r="A43" s="197"/>
      <c r="B43" s="120"/>
      <c r="C43" s="61"/>
      <c r="D43" s="28"/>
      <c r="E43" s="29"/>
      <c r="F43" s="29"/>
      <c r="G43" s="32"/>
      <c r="H43" s="28"/>
      <c r="I43" s="33"/>
      <c r="J43" s="42"/>
      <c r="K43" s="54"/>
      <c r="L43" s="28"/>
      <c r="M43" s="28"/>
    </row>
    <row r="44" spans="1:13" ht="18.75" customHeight="1" x14ac:dyDescent="0.25">
      <c r="A44" s="197"/>
      <c r="B44" s="126"/>
      <c r="C44" s="61"/>
      <c r="D44" s="28"/>
      <c r="E44" s="29"/>
      <c r="F44" s="29"/>
      <c r="G44" s="32"/>
      <c r="H44" s="28"/>
      <c r="I44" s="33"/>
      <c r="J44" s="42"/>
      <c r="K44" s="54"/>
      <c r="L44" s="28"/>
      <c r="M44" s="40"/>
    </row>
    <row r="45" spans="1:13" ht="18.75" customHeight="1" x14ac:dyDescent="0.25">
      <c r="A45" s="197"/>
      <c r="B45" s="219"/>
      <c r="C45" s="61"/>
      <c r="D45" s="28"/>
      <c r="E45" s="29"/>
      <c r="F45" s="29"/>
      <c r="G45" s="30"/>
      <c r="H45" s="28"/>
      <c r="I45" s="33"/>
      <c r="J45" s="43"/>
      <c r="K45" s="54"/>
      <c r="L45" s="45"/>
      <c r="M45" s="28"/>
    </row>
    <row r="46" spans="1:13" ht="18.75" customHeight="1" x14ac:dyDescent="0.25">
      <c r="A46" s="197"/>
      <c r="B46" s="219"/>
      <c r="C46" s="61"/>
      <c r="D46" s="28"/>
      <c r="E46" s="29"/>
      <c r="F46" s="29"/>
      <c r="G46" s="30"/>
      <c r="H46" s="28"/>
      <c r="I46" s="33"/>
      <c r="J46" s="42"/>
      <c r="K46" s="54"/>
      <c r="L46" s="28"/>
      <c r="M46" s="51"/>
    </row>
    <row r="47" spans="1:13" ht="18.75" customHeight="1" x14ac:dyDescent="0.25">
      <c r="A47" s="197"/>
      <c r="B47" s="220"/>
      <c r="C47" s="61"/>
      <c r="D47" s="28"/>
      <c r="E47" s="29"/>
      <c r="F47" s="29"/>
      <c r="G47" s="30"/>
      <c r="H47" s="28"/>
      <c r="I47" s="33"/>
      <c r="J47" s="42"/>
      <c r="K47" s="54"/>
      <c r="L47" s="28"/>
      <c r="M47" s="28"/>
    </row>
    <row r="48" spans="1:13" ht="18.75" customHeight="1" x14ac:dyDescent="0.25">
      <c r="A48" s="197"/>
      <c r="B48" s="221"/>
      <c r="C48" s="61"/>
      <c r="D48" s="28"/>
      <c r="E48" s="29"/>
      <c r="F48" s="29"/>
      <c r="G48" s="30"/>
      <c r="H48" s="28"/>
      <c r="I48" s="33"/>
      <c r="J48" s="44"/>
      <c r="K48" s="29"/>
      <c r="L48" s="28"/>
      <c r="M48" s="28"/>
    </row>
    <row r="49" spans="1:13" ht="18.75" customHeight="1" x14ac:dyDescent="0.25">
      <c r="A49" s="197"/>
      <c r="B49" s="222"/>
      <c r="C49" s="61"/>
      <c r="D49" s="28"/>
      <c r="E49" s="29"/>
      <c r="F49" s="29"/>
      <c r="G49" s="30"/>
      <c r="H49" s="28"/>
      <c r="I49" s="33"/>
      <c r="J49" s="42"/>
      <c r="K49" s="41"/>
      <c r="L49" s="28"/>
      <c r="M49" s="28"/>
    </row>
    <row r="50" spans="1:13" ht="18.75" customHeight="1" x14ac:dyDescent="0.25">
      <c r="A50" s="197"/>
      <c r="B50" s="220"/>
      <c r="C50" s="61"/>
      <c r="D50" s="28"/>
      <c r="E50" s="29"/>
      <c r="F50" s="29"/>
      <c r="G50" s="30"/>
      <c r="H50" s="28"/>
      <c r="I50" s="33"/>
      <c r="J50" s="42"/>
      <c r="K50" s="54"/>
      <c r="L50" s="28"/>
      <c r="M50" s="28"/>
    </row>
    <row r="51" spans="1:13" ht="18.75" customHeight="1" x14ac:dyDescent="0.25">
      <c r="A51" s="197"/>
      <c r="B51" s="219"/>
      <c r="C51" s="61"/>
      <c r="D51" s="28"/>
      <c r="E51" s="29"/>
      <c r="F51" s="29"/>
      <c r="G51" s="30"/>
      <c r="H51" s="28"/>
      <c r="I51" s="33"/>
      <c r="J51" s="42"/>
      <c r="K51" s="54"/>
      <c r="L51" s="28"/>
      <c r="M51" s="28"/>
    </row>
    <row r="52" spans="1:13" ht="18.75" customHeight="1" x14ac:dyDescent="0.25">
      <c r="A52" s="197"/>
      <c r="B52" s="221"/>
      <c r="C52" s="61"/>
      <c r="D52" s="28"/>
      <c r="E52" s="29"/>
      <c r="F52" s="29"/>
      <c r="G52" s="32"/>
      <c r="H52" s="28"/>
      <c r="I52" s="33"/>
      <c r="J52" s="28"/>
      <c r="K52" s="54"/>
      <c r="L52" s="28"/>
      <c r="M52" s="28"/>
    </row>
    <row r="53" spans="1:13" ht="18.75" customHeight="1" x14ac:dyDescent="0.25">
      <c r="A53" s="197"/>
      <c r="B53" s="222"/>
      <c r="C53" s="61"/>
      <c r="D53" s="28"/>
      <c r="E53" s="29"/>
      <c r="F53" s="29"/>
      <c r="G53" s="32"/>
      <c r="H53" s="28"/>
      <c r="I53" s="33"/>
      <c r="J53" s="28"/>
      <c r="K53" s="29"/>
      <c r="L53" s="28"/>
      <c r="M53" s="28"/>
    </row>
    <row r="54" spans="1:13" ht="18.75" customHeight="1" x14ac:dyDescent="0.25">
      <c r="A54" s="197"/>
      <c r="B54" s="222"/>
      <c r="C54" s="61"/>
      <c r="D54" s="28"/>
      <c r="E54" s="29"/>
      <c r="F54" s="29"/>
      <c r="G54" s="32"/>
      <c r="H54" s="28"/>
      <c r="I54" s="33"/>
      <c r="J54" s="43"/>
      <c r="K54" s="41"/>
      <c r="L54" s="28"/>
      <c r="M54" s="116"/>
    </row>
    <row r="55" spans="1:13" ht="18.75" customHeight="1" x14ac:dyDescent="0.25">
      <c r="A55" s="197"/>
      <c r="B55" s="222"/>
      <c r="C55" s="61"/>
      <c r="D55" s="28"/>
      <c r="E55" s="29"/>
      <c r="F55" s="29"/>
      <c r="G55" s="32"/>
      <c r="H55" s="28"/>
      <c r="I55" s="33"/>
      <c r="J55" s="42"/>
      <c r="K55" s="54"/>
      <c r="L55" s="28"/>
      <c r="M55" s="55"/>
    </row>
    <row r="56" spans="1:13" ht="18.75" customHeight="1" x14ac:dyDescent="0.25">
      <c r="A56" s="197"/>
      <c r="B56" s="220"/>
      <c r="C56" s="61"/>
      <c r="D56" s="28"/>
      <c r="E56" s="29"/>
      <c r="F56" s="29"/>
      <c r="G56" s="32"/>
      <c r="H56" s="28"/>
      <c r="I56" s="33"/>
      <c r="J56" s="28"/>
      <c r="K56" s="29"/>
      <c r="L56" s="28"/>
      <c r="M56" s="28"/>
    </row>
    <row r="57" spans="1:13" ht="18.75" customHeight="1" x14ac:dyDescent="0.25">
      <c r="A57" s="197"/>
      <c r="B57" s="221"/>
      <c r="C57" s="61"/>
      <c r="D57" s="28"/>
      <c r="E57" s="29"/>
      <c r="F57" s="29"/>
      <c r="G57" s="32"/>
      <c r="H57" s="28"/>
      <c r="I57" s="33"/>
      <c r="J57" s="42"/>
      <c r="K57" s="54"/>
      <c r="L57" s="28"/>
      <c r="M57" s="172"/>
    </row>
    <row r="58" spans="1:13" ht="18.75" customHeight="1" x14ac:dyDescent="0.25">
      <c r="A58" s="197"/>
      <c r="B58" s="223"/>
      <c r="C58" s="61"/>
      <c r="D58" s="28"/>
      <c r="E58" s="29"/>
      <c r="F58" s="29"/>
      <c r="G58" s="30"/>
      <c r="H58" s="28"/>
      <c r="I58" s="33"/>
      <c r="J58" s="42"/>
      <c r="K58" s="54"/>
      <c r="L58" s="31"/>
      <c r="M58" s="28"/>
    </row>
    <row r="59" spans="1:13" ht="18.75" customHeight="1" x14ac:dyDescent="0.25">
      <c r="A59" s="197"/>
      <c r="B59" s="135"/>
      <c r="C59" s="61"/>
      <c r="D59" s="28"/>
      <c r="E59" s="29"/>
      <c r="F59" s="29"/>
      <c r="G59" s="30"/>
      <c r="H59" s="28"/>
      <c r="I59" s="33"/>
      <c r="J59" s="42"/>
      <c r="K59" s="54"/>
      <c r="L59" s="31"/>
      <c r="M59" s="28"/>
    </row>
    <row r="60" spans="1:13" ht="18.75" customHeight="1" x14ac:dyDescent="0.25">
      <c r="A60" s="197"/>
      <c r="B60" s="124"/>
      <c r="C60" s="61"/>
      <c r="D60" s="37"/>
      <c r="E60" s="38"/>
      <c r="F60" s="38"/>
      <c r="G60" s="39"/>
      <c r="H60" s="28"/>
      <c r="I60" s="33"/>
      <c r="J60" s="42"/>
      <c r="K60" s="54"/>
      <c r="L60" s="28"/>
      <c r="M60" s="24"/>
    </row>
    <row r="61" spans="1:13" ht="18.75" customHeight="1" x14ac:dyDescent="0.25">
      <c r="A61" s="197"/>
      <c r="B61" s="224"/>
      <c r="C61" s="61"/>
      <c r="D61" s="37"/>
      <c r="E61" s="38"/>
      <c r="F61" s="38"/>
      <c r="G61" s="39"/>
      <c r="H61" s="28"/>
      <c r="I61" s="33"/>
      <c r="J61" s="42"/>
      <c r="K61" s="54"/>
      <c r="L61" s="28"/>
      <c r="M61" s="28"/>
    </row>
    <row r="62" spans="1:13" ht="18.75" customHeight="1" x14ac:dyDescent="0.25">
      <c r="A62" s="197"/>
      <c r="B62" s="132"/>
      <c r="C62" s="61"/>
      <c r="D62" s="28"/>
      <c r="E62" s="29"/>
      <c r="F62" s="29"/>
      <c r="G62" s="65"/>
      <c r="H62" s="28"/>
      <c r="I62" s="28"/>
      <c r="J62" s="42"/>
      <c r="K62" s="54"/>
      <c r="L62" s="28"/>
      <c r="M62" s="28"/>
    </row>
    <row r="63" spans="1:13" ht="18.75" customHeight="1" x14ac:dyDescent="0.25">
      <c r="A63" s="197"/>
      <c r="B63" s="223"/>
      <c r="C63" s="61"/>
      <c r="D63" s="28"/>
      <c r="E63" s="29"/>
      <c r="F63" s="29"/>
      <c r="G63" s="30"/>
      <c r="H63" s="28"/>
      <c r="I63" s="28"/>
      <c r="J63" s="42"/>
      <c r="K63" s="54"/>
      <c r="L63" s="28"/>
      <c r="M63" s="176"/>
    </row>
    <row r="64" spans="1:13" ht="18.75" customHeight="1" x14ac:dyDescent="0.25">
      <c r="A64" s="197"/>
      <c r="B64" s="135"/>
      <c r="C64" s="61"/>
      <c r="D64" s="28"/>
      <c r="E64" s="29"/>
      <c r="F64" s="29"/>
      <c r="G64" s="30"/>
      <c r="H64" s="28"/>
      <c r="I64" s="33"/>
      <c r="J64" s="42"/>
      <c r="K64" s="54"/>
      <c r="L64" s="36"/>
      <c r="M64" s="28"/>
    </row>
    <row r="65" spans="1:13" ht="18.75" customHeight="1" x14ac:dyDescent="0.25">
      <c r="A65" s="197"/>
      <c r="B65" s="125"/>
      <c r="C65" s="61"/>
      <c r="D65" s="28"/>
      <c r="E65" s="29"/>
      <c r="F65" s="29"/>
      <c r="G65" s="32"/>
      <c r="H65" s="28"/>
      <c r="I65" s="33"/>
      <c r="J65" s="20"/>
      <c r="K65" s="54"/>
      <c r="L65" s="28"/>
      <c r="M65" s="28"/>
    </row>
    <row r="66" spans="1:13" ht="18.75" customHeight="1" x14ac:dyDescent="0.25">
      <c r="A66" s="197"/>
      <c r="B66" s="136"/>
      <c r="C66" s="61"/>
      <c r="D66" s="28"/>
      <c r="E66" s="29"/>
      <c r="F66" s="29"/>
      <c r="G66" s="30"/>
      <c r="H66" s="28"/>
      <c r="I66" s="33"/>
      <c r="J66" s="59"/>
      <c r="K66" s="57"/>
      <c r="L66" s="28"/>
      <c r="M66" s="28"/>
    </row>
    <row r="67" spans="1:13" ht="18.75" customHeight="1" x14ac:dyDescent="0.25">
      <c r="A67" s="197"/>
      <c r="B67" s="124"/>
      <c r="C67" s="61"/>
      <c r="D67" s="28"/>
      <c r="E67" s="29"/>
      <c r="F67" s="29"/>
      <c r="G67" s="30"/>
      <c r="H67" s="28"/>
      <c r="I67" s="33"/>
      <c r="J67" s="43"/>
      <c r="K67" s="29"/>
      <c r="L67" s="28"/>
      <c r="M67" s="174"/>
    </row>
    <row r="68" spans="1:13" ht="18.75" customHeight="1" x14ac:dyDescent="0.25">
      <c r="A68" s="197"/>
      <c r="B68" s="123"/>
      <c r="C68" s="61"/>
      <c r="D68" s="28"/>
      <c r="E68" s="29"/>
      <c r="F68" s="29"/>
      <c r="G68" s="30"/>
      <c r="H68" s="28"/>
      <c r="I68" s="33"/>
      <c r="J68" s="43"/>
      <c r="K68" s="41"/>
      <c r="L68" s="28"/>
      <c r="M68" s="21"/>
    </row>
    <row r="69" spans="1:13" ht="18.75" customHeight="1" x14ac:dyDescent="0.25">
      <c r="A69" s="197"/>
      <c r="B69" s="132"/>
      <c r="C69" s="61"/>
      <c r="D69" s="28"/>
      <c r="E69" s="29"/>
      <c r="F69" s="29"/>
      <c r="G69" s="30"/>
      <c r="H69" s="28"/>
      <c r="I69" s="33"/>
      <c r="J69" s="43"/>
      <c r="K69" s="41"/>
      <c r="L69" s="28"/>
      <c r="M69" s="28"/>
    </row>
    <row r="70" spans="1:13" ht="18.75" customHeight="1" x14ac:dyDescent="0.25">
      <c r="A70" s="197"/>
      <c r="B70" s="123"/>
      <c r="C70" s="61"/>
      <c r="D70" s="28"/>
      <c r="E70" s="29"/>
      <c r="F70" s="29"/>
      <c r="G70" s="30"/>
      <c r="H70" s="28"/>
      <c r="I70" s="33"/>
      <c r="J70" s="43"/>
      <c r="K70" s="29"/>
      <c r="L70" s="34"/>
      <c r="M70" s="24"/>
    </row>
    <row r="71" spans="1:13" ht="18.75" customHeight="1" x14ac:dyDescent="0.25">
      <c r="A71" s="197"/>
      <c r="B71" s="123"/>
      <c r="C71" s="61"/>
      <c r="D71" s="28"/>
      <c r="E71" s="29"/>
      <c r="F71" s="29"/>
      <c r="G71" s="65"/>
      <c r="H71" s="28"/>
      <c r="I71" s="33"/>
      <c r="J71" s="42"/>
      <c r="K71" s="54"/>
      <c r="L71" s="28"/>
      <c r="M71" s="28"/>
    </row>
    <row r="72" spans="1:13" ht="18.75" customHeight="1" x14ac:dyDescent="0.25">
      <c r="A72" s="197"/>
      <c r="B72" s="224"/>
      <c r="C72" s="61"/>
      <c r="D72" s="28"/>
      <c r="E72" s="29"/>
      <c r="F72" s="29"/>
      <c r="G72" s="30"/>
      <c r="H72" s="28"/>
      <c r="I72" s="33"/>
      <c r="J72" s="42"/>
      <c r="K72" s="54"/>
      <c r="L72" s="28"/>
      <c r="M72" s="28"/>
    </row>
    <row r="73" spans="1:13" ht="18.75" customHeight="1" x14ac:dyDescent="0.25">
      <c r="A73" s="197"/>
      <c r="B73" s="133"/>
      <c r="C73" s="61"/>
      <c r="D73" s="28"/>
      <c r="E73" s="29"/>
      <c r="F73" s="29"/>
      <c r="G73" s="30"/>
      <c r="H73" s="28"/>
      <c r="I73" s="33"/>
      <c r="J73" s="44"/>
      <c r="K73" s="29"/>
      <c r="L73" s="28"/>
      <c r="M73" s="28"/>
    </row>
    <row r="74" spans="1:13" ht="18.75" customHeight="1" x14ac:dyDescent="0.25">
      <c r="A74" s="197"/>
      <c r="B74" s="131"/>
      <c r="C74" s="61"/>
      <c r="D74" s="28"/>
      <c r="E74" s="29"/>
      <c r="F74" s="29"/>
      <c r="G74" s="30"/>
      <c r="H74" s="28"/>
      <c r="I74" s="33"/>
      <c r="J74" s="44"/>
      <c r="K74" s="29"/>
      <c r="L74" s="28"/>
      <c r="M74" s="28"/>
    </row>
    <row r="75" spans="1:13" ht="18.75" customHeight="1" x14ac:dyDescent="0.25">
      <c r="A75" s="197"/>
      <c r="B75" s="225"/>
      <c r="C75" s="61"/>
      <c r="D75" s="28"/>
      <c r="E75" s="29"/>
      <c r="F75" s="29"/>
      <c r="G75" s="30"/>
      <c r="H75" s="28"/>
      <c r="I75" s="33"/>
      <c r="J75" s="171"/>
      <c r="K75" s="54"/>
      <c r="L75" s="28"/>
      <c r="M75" s="116"/>
    </row>
    <row r="76" spans="1:13" ht="18.75" customHeight="1" x14ac:dyDescent="0.25">
      <c r="A76" s="197"/>
      <c r="B76" s="133"/>
      <c r="C76" s="61"/>
      <c r="D76" s="28"/>
      <c r="E76" s="29"/>
      <c r="F76" s="29"/>
      <c r="G76" s="30"/>
      <c r="H76" s="28"/>
      <c r="I76" s="33"/>
      <c r="J76" s="42"/>
      <c r="K76" s="54"/>
      <c r="L76" s="28"/>
      <c r="M76" s="28"/>
    </row>
    <row r="77" spans="1:13" ht="18.75" customHeight="1" x14ac:dyDescent="0.25">
      <c r="A77" s="197"/>
      <c r="B77" s="125"/>
      <c r="C77" s="61"/>
      <c r="D77" s="28"/>
      <c r="E77" s="29"/>
      <c r="F77" s="29"/>
      <c r="G77" s="32"/>
      <c r="H77" s="28"/>
      <c r="I77" s="33"/>
      <c r="J77" s="43"/>
      <c r="K77" s="29"/>
      <c r="L77" s="28"/>
      <c r="M77" s="28"/>
    </row>
    <row r="78" spans="1:13" ht="18.75" customHeight="1" x14ac:dyDescent="0.25">
      <c r="A78" s="197"/>
      <c r="B78" s="225"/>
      <c r="C78" s="61"/>
      <c r="D78" s="28"/>
      <c r="E78" s="29"/>
      <c r="F78" s="29"/>
      <c r="G78" s="32"/>
      <c r="H78" s="28"/>
      <c r="I78" s="33"/>
      <c r="J78" s="42"/>
      <c r="K78" s="41"/>
      <c r="L78" s="28"/>
      <c r="M78" s="28"/>
    </row>
    <row r="79" spans="1:13" ht="18.75" customHeight="1" x14ac:dyDescent="0.25">
      <c r="A79" s="197"/>
      <c r="B79" s="133"/>
      <c r="C79" s="61"/>
      <c r="D79" s="28"/>
      <c r="E79" s="29"/>
      <c r="F79" s="29"/>
      <c r="G79" s="32"/>
      <c r="H79" s="28"/>
      <c r="I79" s="33"/>
      <c r="J79" s="53"/>
      <c r="K79" s="38"/>
      <c r="L79" s="28"/>
      <c r="M79" s="28"/>
    </row>
    <row r="80" spans="1:13" ht="18.75" customHeight="1" x14ac:dyDescent="0.25">
      <c r="A80" s="197"/>
      <c r="B80" s="132"/>
      <c r="C80" s="61"/>
      <c r="D80" s="28"/>
      <c r="E80" s="29"/>
      <c r="F80" s="29"/>
      <c r="G80" s="32"/>
      <c r="H80" s="28"/>
      <c r="I80" s="33"/>
      <c r="J80" s="42"/>
      <c r="K80" s="54"/>
      <c r="L80" s="28"/>
      <c r="M80" s="28"/>
    </row>
    <row r="81" spans="1:13" ht="18.75" customHeight="1" x14ac:dyDescent="0.25">
      <c r="A81" s="197"/>
      <c r="B81" s="123"/>
      <c r="C81" s="61"/>
      <c r="D81" s="28"/>
      <c r="E81" s="29"/>
      <c r="F81" s="29"/>
      <c r="G81" s="32"/>
      <c r="H81" s="28"/>
      <c r="I81" s="33"/>
      <c r="J81" s="42"/>
      <c r="K81" s="54"/>
      <c r="L81" s="28"/>
      <c r="M81" s="24"/>
    </row>
    <row r="82" spans="1:13" ht="18.75" customHeight="1" x14ac:dyDescent="0.25">
      <c r="A82" s="197"/>
      <c r="B82" s="125"/>
      <c r="C82" s="61"/>
      <c r="D82" s="28"/>
      <c r="E82" s="29"/>
      <c r="F82" s="29"/>
      <c r="G82" s="32"/>
      <c r="H82" s="28"/>
      <c r="I82" s="33"/>
      <c r="J82" s="28"/>
      <c r="K82" s="29"/>
      <c r="L82" s="28"/>
      <c r="M82" s="28"/>
    </row>
    <row r="83" spans="1:13" ht="18.75" customHeight="1" x14ac:dyDescent="0.25">
      <c r="A83" s="197"/>
      <c r="B83" s="223"/>
      <c r="C83" s="61"/>
      <c r="D83" s="28"/>
      <c r="E83" s="29"/>
      <c r="F83" s="29"/>
      <c r="G83" s="32"/>
      <c r="H83" s="28"/>
      <c r="I83" s="33"/>
      <c r="J83" s="42"/>
      <c r="K83" s="54"/>
      <c r="L83" s="28"/>
      <c r="M83" s="28"/>
    </row>
    <row r="84" spans="1:13" ht="18.75" customHeight="1" x14ac:dyDescent="0.25">
      <c r="A84" s="197"/>
      <c r="B84" s="135"/>
      <c r="C84" s="61"/>
      <c r="D84" s="28"/>
      <c r="E84" s="29"/>
      <c r="F84" s="29"/>
      <c r="G84" s="32"/>
      <c r="H84" s="28"/>
      <c r="I84" s="33"/>
      <c r="J84" s="43"/>
      <c r="K84" s="29"/>
      <c r="L84" s="28"/>
      <c r="M84" s="28"/>
    </row>
    <row r="85" spans="1:13" ht="18.75" customHeight="1" x14ac:dyDescent="0.25">
      <c r="A85" s="197"/>
      <c r="B85" s="131"/>
      <c r="C85" s="61"/>
      <c r="D85" s="28"/>
      <c r="E85" s="29"/>
      <c r="F85" s="29"/>
      <c r="G85" s="32"/>
      <c r="H85" s="28"/>
      <c r="I85" s="33"/>
      <c r="J85" s="43"/>
      <c r="K85" s="29"/>
      <c r="L85" s="28"/>
      <c r="M85" s="28"/>
    </row>
    <row r="86" spans="1:13" ht="18.75" customHeight="1" x14ac:dyDescent="0.25">
      <c r="A86" s="197"/>
      <c r="B86" s="124"/>
      <c r="C86" s="61"/>
      <c r="D86" s="28"/>
      <c r="E86" s="29"/>
      <c r="F86" s="29"/>
      <c r="G86" s="32"/>
      <c r="H86" s="28"/>
      <c r="I86" s="33"/>
      <c r="J86" s="43"/>
      <c r="K86" s="29"/>
      <c r="L86" s="28"/>
      <c r="M86" s="174"/>
    </row>
    <row r="87" spans="1:13" ht="18.75" customHeight="1" x14ac:dyDescent="0.25">
      <c r="A87" s="197"/>
      <c r="B87" s="131"/>
      <c r="C87" s="61"/>
      <c r="D87" s="28"/>
      <c r="E87" s="29"/>
      <c r="F87" s="29"/>
      <c r="G87" s="32"/>
      <c r="H87" s="28"/>
      <c r="I87" s="33"/>
      <c r="J87" s="43"/>
      <c r="K87" s="29"/>
      <c r="L87" s="28"/>
      <c r="M87" s="116"/>
    </row>
    <row r="88" spans="1:13" ht="18.75" customHeight="1" x14ac:dyDescent="0.25">
      <c r="A88" s="197"/>
      <c r="B88" s="135"/>
      <c r="C88" s="61"/>
      <c r="D88" s="28"/>
      <c r="E88" s="29"/>
      <c r="F88" s="29"/>
      <c r="G88" s="32"/>
      <c r="H88" s="28"/>
      <c r="I88" s="33"/>
      <c r="J88" s="43"/>
      <c r="K88" s="29"/>
      <c r="L88" s="28"/>
      <c r="M88" s="50"/>
    </row>
    <row r="89" spans="1:13" ht="18.75" customHeight="1" x14ac:dyDescent="0.25">
      <c r="A89" s="197"/>
      <c r="B89" s="133"/>
      <c r="C89" s="61"/>
      <c r="D89" s="28"/>
      <c r="E89" s="29"/>
      <c r="F89" s="29"/>
      <c r="G89" s="32"/>
      <c r="H89" s="28"/>
      <c r="I89" s="33"/>
      <c r="J89" s="42"/>
      <c r="K89" s="54"/>
      <c r="L89" s="28"/>
      <c r="M89" s="28"/>
    </row>
    <row r="90" spans="1:13" ht="18.75" customHeight="1" x14ac:dyDescent="0.25">
      <c r="A90" s="197"/>
      <c r="B90" s="225"/>
      <c r="C90" s="61"/>
      <c r="D90" s="28"/>
      <c r="E90" s="29"/>
      <c r="F90" s="29"/>
      <c r="G90" s="32"/>
      <c r="H90" s="28"/>
      <c r="I90" s="33"/>
      <c r="J90" s="42"/>
      <c r="K90" s="54"/>
      <c r="L90" s="28"/>
      <c r="M90" s="28"/>
    </row>
    <row r="91" spans="1:13" ht="18.75" customHeight="1" x14ac:dyDescent="0.25">
      <c r="A91" s="197"/>
      <c r="B91" s="224"/>
      <c r="C91" s="61"/>
      <c r="D91" s="28"/>
      <c r="E91" s="29"/>
      <c r="F91" s="29"/>
      <c r="G91" s="32"/>
      <c r="H91" s="28"/>
      <c r="I91" s="33"/>
      <c r="J91" s="42"/>
      <c r="K91" s="54"/>
      <c r="L91" s="28"/>
      <c r="M91" s="40"/>
    </row>
    <row r="92" spans="1:13" ht="18.75" customHeight="1" x14ac:dyDescent="0.25">
      <c r="A92" s="197"/>
      <c r="B92" s="223"/>
      <c r="C92" s="61"/>
      <c r="D92" s="28"/>
      <c r="E92" s="29"/>
      <c r="F92" s="29"/>
      <c r="G92" s="32"/>
      <c r="H92" s="28"/>
      <c r="I92" s="33"/>
      <c r="J92" s="42"/>
      <c r="K92" s="54"/>
      <c r="L92" s="28"/>
      <c r="M92" s="28"/>
    </row>
    <row r="93" spans="1:13" ht="18.75" customHeight="1" x14ac:dyDescent="0.25">
      <c r="A93" s="197"/>
      <c r="B93" s="125"/>
      <c r="C93" s="61"/>
      <c r="D93" s="28"/>
      <c r="E93" s="29"/>
      <c r="F93" s="29"/>
      <c r="G93" s="32"/>
      <c r="H93" s="28"/>
      <c r="I93" s="33"/>
      <c r="J93" s="42"/>
      <c r="K93" s="54"/>
      <c r="L93" s="28"/>
      <c r="M93" s="55"/>
    </row>
    <row r="94" spans="1:13" ht="18.75" customHeight="1" x14ac:dyDescent="0.25">
      <c r="A94" s="197"/>
      <c r="B94" s="128"/>
      <c r="C94" s="61"/>
      <c r="D94" s="28"/>
      <c r="E94" s="29"/>
      <c r="F94" s="29"/>
      <c r="G94" s="32"/>
      <c r="H94" s="28"/>
      <c r="I94" s="28"/>
      <c r="J94" s="43"/>
      <c r="K94" s="54"/>
      <c r="L94" s="28"/>
      <c r="M94" s="55"/>
    </row>
    <row r="95" spans="1:13" ht="18.75" customHeight="1" x14ac:dyDescent="0.25">
      <c r="A95" s="197"/>
      <c r="B95" s="128"/>
      <c r="C95" s="61"/>
      <c r="D95" s="28"/>
      <c r="E95" s="29"/>
      <c r="F95" s="29"/>
      <c r="G95" s="32"/>
      <c r="H95" s="28"/>
      <c r="I95" s="28"/>
      <c r="J95" s="42"/>
      <c r="K95" s="54"/>
      <c r="L95" s="28"/>
      <c r="M95" s="35"/>
    </row>
    <row r="96" spans="1:13" ht="18.75" customHeight="1" thickBot="1" x14ac:dyDescent="0.3">
      <c r="A96" s="197"/>
      <c r="B96" s="226"/>
      <c r="C96" s="61"/>
      <c r="D96" s="28"/>
      <c r="E96" s="29"/>
      <c r="F96" s="29"/>
      <c r="G96" s="30"/>
      <c r="H96" s="28"/>
      <c r="I96" s="33"/>
      <c r="J96" s="44"/>
      <c r="K96" s="54"/>
      <c r="L96" s="45"/>
      <c r="M96" s="173"/>
    </row>
    <row r="97" spans="1:13" ht="18.75" customHeight="1" x14ac:dyDescent="0.25">
      <c r="A97" s="197"/>
      <c r="B97" s="227"/>
      <c r="C97" s="61"/>
      <c r="D97" s="28"/>
      <c r="E97" s="29"/>
      <c r="F97" s="29"/>
      <c r="G97" s="30"/>
      <c r="H97" s="28"/>
      <c r="I97" s="33"/>
      <c r="J97" s="44"/>
      <c r="K97" s="54"/>
      <c r="L97" s="45"/>
      <c r="M97" s="118"/>
    </row>
    <row r="98" spans="1:13" ht="18.75" customHeight="1" x14ac:dyDescent="0.25">
      <c r="A98" s="197"/>
      <c r="B98" s="227"/>
      <c r="C98" s="61"/>
      <c r="D98" s="28"/>
      <c r="E98" s="29"/>
      <c r="F98" s="29"/>
      <c r="G98" s="30"/>
      <c r="H98" s="28"/>
      <c r="I98" s="33"/>
      <c r="J98" s="42"/>
      <c r="K98" s="54"/>
      <c r="L98" s="28"/>
      <c r="M98" s="28"/>
    </row>
    <row r="99" spans="1:13" ht="18.75" customHeight="1" x14ac:dyDescent="0.25">
      <c r="A99" s="197"/>
      <c r="B99" s="226"/>
      <c r="C99" s="61"/>
      <c r="D99" s="28"/>
      <c r="E99" s="29"/>
      <c r="F99" s="29"/>
      <c r="G99" s="30"/>
      <c r="H99" s="28"/>
      <c r="I99" s="33"/>
      <c r="J99" s="42"/>
      <c r="K99" s="54"/>
      <c r="L99" s="28"/>
      <c r="M99" s="28"/>
    </row>
    <row r="100" spans="1:13" ht="18.75" customHeight="1" x14ac:dyDescent="0.25">
      <c r="A100" s="197"/>
      <c r="B100" s="226"/>
      <c r="C100" s="61"/>
      <c r="D100" s="28"/>
      <c r="E100" s="29"/>
      <c r="F100" s="29"/>
      <c r="G100" s="30"/>
      <c r="H100" s="28"/>
      <c r="I100" s="33"/>
      <c r="J100" s="28"/>
      <c r="K100" s="29"/>
      <c r="L100" s="28"/>
      <c r="M100" s="117"/>
    </row>
    <row r="101" spans="1:13" ht="18.75" customHeight="1" x14ac:dyDescent="0.25">
      <c r="A101" s="197"/>
      <c r="B101" s="127"/>
      <c r="C101" s="61"/>
      <c r="D101" s="28"/>
      <c r="E101" s="29"/>
      <c r="F101" s="29"/>
      <c r="G101" s="32"/>
      <c r="H101" s="28"/>
      <c r="I101" s="33"/>
      <c r="J101" s="44"/>
      <c r="K101" s="29"/>
      <c r="L101" s="28"/>
      <c r="M101" s="28"/>
    </row>
    <row r="102" spans="1:13" ht="18.75" customHeight="1" x14ac:dyDescent="0.25">
      <c r="A102" s="197"/>
      <c r="B102" s="227"/>
      <c r="C102" s="61"/>
      <c r="D102" s="28"/>
      <c r="E102" s="29"/>
      <c r="F102" s="29"/>
      <c r="G102" s="32"/>
      <c r="H102" s="28"/>
      <c r="I102" s="33"/>
      <c r="J102" s="42"/>
      <c r="K102" s="54"/>
      <c r="L102" s="28"/>
      <c r="M102" s="28"/>
    </row>
    <row r="103" spans="1:13" ht="18.75" customHeight="1" x14ac:dyDescent="0.25">
      <c r="A103" s="197"/>
      <c r="B103" s="127"/>
      <c r="C103" s="61"/>
      <c r="D103" s="28"/>
      <c r="E103" s="29"/>
      <c r="F103" s="29"/>
      <c r="G103" s="32"/>
      <c r="H103" s="28"/>
      <c r="I103" s="33"/>
      <c r="J103" s="42"/>
      <c r="K103" s="54"/>
      <c r="L103" s="28"/>
      <c r="M103" s="35"/>
    </row>
    <row r="104" spans="1:13" ht="18.75" customHeight="1" x14ac:dyDescent="0.25">
      <c r="A104" s="197"/>
      <c r="B104" s="127"/>
      <c r="C104" s="61"/>
      <c r="D104" s="28"/>
      <c r="E104" s="29"/>
      <c r="F104" s="29"/>
      <c r="G104" s="32"/>
      <c r="H104" s="28"/>
      <c r="I104" s="33"/>
      <c r="J104" s="42"/>
      <c r="K104" s="54"/>
      <c r="L104" s="28"/>
      <c r="M104" s="28"/>
    </row>
    <row r="105" spans="1:13" ht="18.75" customHeight="1" x14ac:dyDescent="0.25">
      <c r="A105" s="197"/>
      <c r="B105" s="127"/>
      <c r="C105" s="61"/>
      <c r="D105" s="28"/>
      <c r="E105" s="29"/>
      <c r="F105" s="29"/>
      <c r="G105" s="32"/>
      <c r="H105" s="28"/>
      <c r="I105" s="28"/>
      <c r="J105" s="42"/>
      <c r="K105" s="54"/>
      <c r="L105" s="28"/>
      <c r="M105" s="28"/>
    </row>
  </sheetData>
  <phoneticPr fontId="9" type="noConversion"/>
  <dataValidations count="5">
    <dataValidation type="list" allowBlank="1" showInputMessage="1" showErrorMessage="1" sqref="H1:H105" xr:uid="{04030A2D-8E08-4AB9-B82B-22E3EB404E6F}">
      <formula1>sectional</formula1>
    </dataValidation>
    <dataValidation type="list" allowBlank="1" showInputMessage="1" showErrorMessage="1" sqref="F1:F19 F22:F105" xr:uid="{D92F42AA-BAB5-4ACA-9DB4-F2DF5A9A5E9D}">
      <formula1>class</formula1>
    </dataValidation>
    <dataValidation type="list" allowBlank="1" showInputMessage="1" showErrorMessage="1" sqref="E1:E19 E22:E105" xr:uid="{6B7C9185-84E4-4FB7-94CE-CF026188BD63}">
      <formula1>teamtype</formula1>
    </dataValidation>
    <dataValidation type="list" allowBlank="1" showInputMessage="1" showErrorMessage="1" sqref="C1:C105" xr:uid="{081E4C14-E52F-4AAC-A346-7C4B983E2324}">
      <formula1>County</formula1>
    </dataValidation>
    <dataValidation type="list" allowBlank="1" showInputMessage="1" showErrorMessage="1" sqref="G1:G18 G22:G26 G28:G105" xr:uid="{F96036F8-3229-4D4D-987E-F38754133E41}">
      <formula1>level</formula1>
    </dataValidation>
  </dataValidations>
  <printOptions horizontalCentered="1"/>
  <pageMargins left="0.25" right="0.25" top="0.75" bottom="0.75" header="0.3" footer="0.3"/>
  <pageSetup scale="63" fitToHeight="0" orientation="landscape" r:id="rId1"/>
  <headerFooter alignWithMargins="0">
    <oddHeader xml:space="preserve">&amp;C&amp;"-,Bold"&amp;18 2024 Basketball Directory - State Advancers
</oddHeader>
    <oddFooter>&amp;LUpdated: &amp;D</oddFooter>
  </headerFooter>
  <rowBreaks count="1" manualBreakCount="1">
    <brk id="4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5EFD-B0CA-4E06-AD79-D91CBF5531F7}">
  <sheetPr>
    <tabColor theme="1"/>
    <pageSetUpPr fitToPage="1"/>
  </sheetPr>
  <dimension ref="A1:K24"/>
  <sheetViews>
    <sheetView zoomScale="90" zoomScaleNormal="90" zoomScaleSheetLayoutView="80" zoomScalePageLayoutView="70" workbookViewId="0">
      <selection activeCell="A11" sqref="A11"/>
    </sheetView>
  </sheetViews>
  <sheetFormatPr defaultColWidth="46.7109375" defaultRowHeight="18.75" customHeight="1" x14ac:dyDescent="0.25"/>
  <cols>
    <col min="1" max="1" width="29.42578125" style="8" bestFit="1" customWidth="1"/>
    <col min="2" max="2" width="31.28515625" style="8" bestFit="1" customWidth="1"/>
    <col min="3" max="3" width="11.28515625" style="10" bestFit="1" customWidth="1"/>
    <col min="4" max="4" width="15.7109375" style="10" bestFit="1" customWidth="1"/>
    <col min="5" max="5" width="11.5703125" style="11" bestFit="1" customWidth="1"/>
    <col min="6" max="6" width="15" style="8" bestFit="1" customWidth="1"/>
    <col min="7" max="7" width="20" style="8" bestFit="1" customWidth="1"/>
    <col min="8" max="8" width="33.7109375" style="9" bestFit="1" customWidth="1"/>
    <col min="9" max="9" width="16.5703125" style="8" bestFit="1" customWidth="1"/>
    <col min="10" max="16384" width="46.7109375" style="8"/>
  </cols>
  <sheetData>
    <row r="1" spans="1:11" s="10" customFormat="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14"/>
      <c r="K1" s="214"/>
    </row>
    <row r="2" spans="1:11" ht="18.75" customHeight="1" x14ac:dyDescent="0.25">
      <c r="A2" s="28" t="s">
        <v>462</v>
      </c>
      <c r="B2" s="37" t="s">
        <v>472</v>
      </c>
      <c r="C2" s="38" t="s">
        <v>14</v>
      </c>
      <c r="D2" s="38" t="s">
        <v>15</v>
      </c>
      <c r="E2" s="39">
        <v>1</v>
      </c>
      <c r="F2" s="28" t="s">
        <v>967</v>
      </c>
      <c r="G2" s="33" t="s">
        <v>473</v>
      </c>
      <c r="H2" s="42" t="s">
        <v>474</v>
      </c>
      <c r="I2" s="54" t="s">
        <v>970</v>
      </c>
      <c r="J2" s="31"/>
      <c r="K2" s="28"/>
    </row>
    <row r="3" spans="1:11" ht="18.75" customHeight="1" x14ac:dyDescent="0.25">
      <c r="A3" s="28" t="s">
        <v>462</v>
      </c>
      <c r="B3" s="37" t="s">
        <v>476</v>
      </c>
      <c r="C3" s="38" t="s">
        <v>14</v>
      </c>
      <c r="D3" s="38" t="s">
        <v>15</v>
      </c>
      <c r="E3" s="39">
        <v>1</v>
      </c>
      <c r="F3" s="28" t="s">
        <v>967</v>
      </c>
      <c r="G3" s="33" t="s">
        <v>972</v>
      </c>
      <c r="H3" s="42" t="s">
        <v>973</v>
      </c>
      <c r="I3" s="54" t="s">
        <v>974</v>
      </c>
      <c r="J3" s="28" t="s">
        <v>467</v>
      </c>
      <c r="K3" s="28"/>
    </row>
    <row r="4" spans="1:11" ht="18.75" customHeight="1" x14ac:dyDescent="0.25">
      <c r="A4" s="28" t="s">
        <v>462</v>
      </c>
      <c r="B4" s="37" t="s">
        <v>479</v>
      </c>
      <c r="C4" s="38" t="s">
        <v>14</v>
      </c>
      <c r="D4" s="38" t="s">
        <v>15</v>
      </c>
      <c r="E4" s="39">
        <v>2</v>
      </c>
      <c r="F4" s="28" t="s">
        <v>967</v>
      </c>
      <c r="G4" s="33" t="s">
        <v>972</v>
      </c>
      <c r="H4" s="42" t="s">
        <v>973</v>
      </c>
      <c r="I4" s="54" t="s">
        <v>974</v>
      </c>
      <c r="J4" s="28" t="s">
        <v>467</v>
      </c>
      <c r="K4" s="35" t="s">
        <v>475</v>
      </c>
    </row>
    <row r="5" spans="1:11" ht="18.75" customHeight="1" x14ac:dyDescent="0.25">
      <c r="A5" s="28" t="s">
        <v>198</v>
      </c>
      <c r="B5" s="28" t="s">
        <v>203</v>
      </c>
      <c r="C5" s="29" t="s">
        <v>14</v>
      </c>
      <c r="D5" s="29" t="s">
        <v>15</v>
      </c>
      <c r="E5" s="30">
        <v>3</v>
      </c>
      <c r="F5" s="28" t="s">
        <v>967</v>
      </c>
      <c r="G5" s="33" t="s">
        <v>1032</v>
      </c>
      <c r="H5" s="42" t="s">
        <v>206</v>
      </c>
      <c r="I5" s="54" t="s">
        <v>1033</v>
      </c>
      <c r="J5" s="28" t="s">
        <v>467</v>
      </c>
      <c r="K5" s="28"/>
    </row>
    <row r="6" spans="1:11" ht="18.75" customHeight="1" x14ac:dyDescent="0.25">
      <c r="A6" s="28" t="s">
        <v>462</v>
      </c>
      <c r="B6" s="37" t="s">
        <v>463</v>
      </c>
      <c r="C6" s="38" t="s">
        <v>14</v>
      </c>
      <c r="D6" s="38" t="s">
        <v>15</v>
      </c>
      <c r="E6" s="39">
        <v>3</v>
      </c>
      <c r="F6" s="28" t="s">
        <v>967</v>
      </c>
      <c r="G6" s="33" t="s">
        <v>464</v>
      </c>
      <c r="H6" s="42" t="s">
        <v>465</v>
      </c>
      <c r="I6" s="54" t="s">
        <v>968</v>
      </c>
      <c r="J6" s="28" t="s">
        <v>467</v>
      </c>
      <c r="K6" s="28"/>
    </row>
    <row r="7" spans="1:11" ht="18.75" customHeight="1" x14ac:dyDescent="0.25">
      <c r="A7" s="28" t="s">
        <v>586</v>
      </c>
      <c r="B7" s="28" t="s">
        <v>1094</v>
      </c>
      <c r="C7" s="29" t="s">
        <v>14</v>
      </c>
      <c r="D7" s="29" t="s">
        <v>15</v>
      </c>
      <c r="E7" s="30">
        <v>3</v>
      </c>
      <c r="F7" s="28" t="s">
        <v>967</v>
      </c>
      <c r="G7" s="31" t="s">
        <v>593</v>
      </c>
      <c r="H7" s="42" t="s">
        <v>589</v>
      </c>
      <c r="I7" s="29" t="s">
        <v>1095</v>
      </c>
      <c r="J7" s="31" t="s">
        <v>593</v>
      </c>
      <c r="K7" s="28"/>
    </row>
    <row r="8" spans="1:11" ht="18.75" customHeight="1" x14ac:dyDescent="0.25">
      <c r="A8" s="28" t="s">
        <v>654</v>
      </c>
      <c r="B8" s="28" t="s">
        <v>659</v>
      </c>
      <c r="C8" s="29" t="s">
        <v>14</v>
      </c>
      <c r="D8" s="29" t="s">
        <v>15</v>
      </c>
      <c r="E8" s="30">
        <v>3</v>
      </c>
      <c r="F8" s="28" t="s">
        <v>967</v>
      </c>
      <c r="G8" s="33" t="s">
        <v>660</v>
      </c>
      <c r="H8" s="43" t="s">
        <v>1096</v>
      </c>
      <c r="I8" s="54">
        <v>2193954061</v>
      </c>
      <c r="J8" s="45" t="s">
        <v>658</v>
      </c>
      <c r="K8" s="55"/>
    </row>
    <row r="9" spans="1:11" ht="18.75" customHeight="1" x14ac:dyDescent="0.25">
      <c r="A9" s="28" t="s">
        <v>654</v>
      </c>
      <c r="B9" s="28" t="s">
        <v>665</v>
      </c>
      <c r="C9" s="29" t="s">
        <v>14</v>
      </c>
      <c r="D9" s="29" t="s">
        <v>15</v>
      </c>
      <c r="E9" s="30">
        <v>3</v>
      </c>
      <c r="F9" s="28" t="s">
        <v>967</v>
      </c>
      <c r="G9" s="33" t="s">
        <v>666</v>
      </c>
      <c r="H9" s="43" t="s">
        <v>667</v>
      </c>
      <c r="I9" s="54">
        <v>2197754891</v>
      </c>
      <c r="J9" s="45" t="s">
        <v>658</v>
      </c>
      <c r="K9" s="51" t="s">
        <v>1097</v>
      </c>
    </row>
    <row r="10" spans="1:11" ht="18.75" customHeight="1" x14ac:dyDescent="0.25">
      <c r="A10" s="28" t="s">
        <v>781</v>
      </c>
      <c r="B10" s="28" t="s">
        <v>789</v>
      </c>
      <c r="C10" s="29" t="s">
        <v>14</v>
      </c>
      <c r="D10" s="29" t="s">
        <v>15</v>
      </c>
      <c r="E10" s="30">
        <v>3</v>
      </c>
      <c r="F10" s="28" t="s">
        <v>967</v>
      </c>
      <c r="G10" s="33" t="s">
        <v>1098</v>
      </c>
      <c r="H10" s="42" t="s">
        <v>784</v>
      </c>
      <c r="I10" s="54" t="s">
        <v>942</v>
      </c>
      <c r="J10" s="28" t="s">
        <v>783</v>
      </c>
      <c r="K10" s="28"/>
    </row>
    <row r="11" spans="1:11" ht="18.75" customHeight="1" x14ac:dyDescent="0.25">
      <c r="A11" s="28" t="s">
        <v>781</v>
      </c>
      <c r="B11" s="28" t="s">
        <v>795</v>
      </c>
      <c r="C11" s="29" t="s">
        <v>14</v>
      </c>
      <c r="D11" s="29" t="s">
        <v>15</v>
      </c>
      <c r="E11" s="30">
        <v>3</v>
      </c>
      <c r="F11" s="28" t="s">
        <v>967</v>
      </c>
      <c r="G11" s="33" t="s">
        <v>976</v>
      </c>
      <c r="H11" s="42" t="s">
        <v>784</v>
      </c>
      <c r="I11" s="54" t="s">
        <v>942</v>
      </c>
      <c r="J11" s="28" t="s">
        <v>783</v>
      </c>
      <c r="K11" s="28"/>
    </row>
    <row r="12" spans="1:11" s="23" customFormat="1" ht="18.75" customHeight="1" x14ac:dyDescent="0.25">
      <c r="A12" s="28" t="s">
        <v>198</v>
      </c>
      <c r="B12" s="28" t="s">
        <v>199</v>
      </c>
      <c r="C12" s="29" t="s">
        <v>29</v>
      </c>
      <c r="D12" s="29" t="s">
        <v>30</v>
      </c>
      <c r="E12" s="30">
        <v>2</v>
      </c>
      <c r="F12" s="28" t="s">
        <v>967</v>
      </c>
      <c r="G12" s="33" t="s">
        <v>1032</v>
      </c>
      <c r="H12" s="42" t="s">
        <v>206</v>
      </c>
      <c r="I12" s="54" t="s">
        <v>1033</v>
      </c>
      <c r="J12" s="31"/>
      <c r="K12" s="28"/>
    </row>
    <row r="13" spans="1:11" ht="18.75" customHeight="1" x14ac:dyDescent="0.25">
      <c r="A13" s="28" t="s">
        <v>462</v>
      </c>
      <c r="B13" s="37" t="s">
        <v>1099</v>
      </c>
      <c r="C13" s="38" t="s">
        <v>29</v>
      </c>
      <c r="D13" s="38" t="s">
        <v>30</v>
      </c>
      <c r="E13" s="39">
        <v>2</v>
      </c>
      <c r="F13" s="28" t="s">
        <v>967</v>
      </c>
      <c r="G13" s="33" t="s">
        <v>972</v>
      </c>
      <c r="H13" s="42" t="s">
        <v>973</v>
      </c>
      <c r="I13" s="54" t="s">
        <v>974</v>
      </c>
      <c r="J13" s="31"/>
      <c r="K13" s="28"/>
    </row>
    <row r="14" spans="1:11" ht="18.75" customHeight="1" x14ac:dyDescent="0.25">
      <c r="A14" s="28" t="s">
        <v>586</v>
      </c>
      <c r="B14" s="28" t="s">
        <v>590</v>
      </c>
      <c r="C14" s="29" t="s">
        <v>29</v>
      </c>
      <c r="D14" s="29" t="s">
        <v>30</v>
      </c>
      <c r="E14" s="30">
        <v>2</v>
      </c>
      <c r="F14" s="28" t="s">
        <v>967</v>
      </c>
      <c r="G14" s="31" t="s">
        <v>593</v>
      </c>
      <c r="H14" s="42" t="s">
        <v>589</v>
      </c>
      <c r="I14" s="29" t="s">
        <v>1095</v>
      </c>
      <c r="J14" s="28" t="s">
        <v>467</v>
      </c>
      <c r="K14" s="24"/>
    </row>
    <row r="15" spans="1:11" ht="18.75" customHeight="1" x14ac:dyDescent="0.25">
      <c r="A15" s="28" t="s">
        <v>654</v>
      </c>
      <c r="B15" s="28" t="s">
        <v>1100</v>
      </c>
      <c r="C15" s="29" t="s">
        <v>29</v>
      </c>
      <c r="D15" s="29" t="s">
        <v>30</v>
      </c>
      <c r="E15" s="30">
        <v>2</v>
      </c>
      <c r="F15" s="28" t="s">
        <v>967</v>
      </c>
      <c r="G15" s="33" t="s">
        <v>1101</v>
      </c>
      <c r="H15" s="43" t="s">
        <v>1102</v>
      </c>
      <c r="I15" s="54">
        <v>2197422693</v>
      </c>
      <c r="J15" s="28" t="s">
        <v>467</v>
      </c>
      <c r="K15" s="28"/>
    </row>
    <row r="16" spans="1:11" ht="18.75" customHeight="1" x14ac:dyDescent="0.25">
      <c r="A16" s="28" t="s">
        <v>781</v>
      </c>
      <c r="B16" s="28" t="s">
        <v>788</v>
      </c>
      <c r="C16" s="29" t="s">
        <v>29</v>
      </c>
      <c r="D16" s="29" t="s">
        <v>30</v>
      </c>
      <c r="E16" s="30">
        <v>2</v>
      </c>
      <c r="F16" s="28" t="s">
        <v>967</v>
      </c>
      <c r="G16" s="28" t="s">
        <v>783</v>
      </c>
      <c r="H16" s="42" t="s">
        <v>784</v>
      </c>
      <c r="I16" s="54" t="s">
        <v>942</v>
      </c>
      <c r="J16" s="28" t="s">
        <v>467</v>
      </c>
      <c r="K16" s="28"/>
    </row>
    <row r="17" spans="1:11" ht="18.75" customHeight="1" x14ac:dyDescent="0.25">
      <c r="A17" s="28" t="s">
        <v>781</v>
      </c>
      <c r="B17" s="28" t="s">
        <v>792</v>
      </c>
      <c r="C17" s="29" t="s">
        <v>29</v>
      </c>
      <c r="D17" s="29" t="s">
        <v>30</v>
      </c>
      <c r="E17" s="30">
        <v>2</v>
      </c>
      <c r="F17" s="28" t="s">
        <v>967</v>
      </c>
      <c r="G17" s="33" t="s">
        <v>793</v>
      </c>
      <c r="H17" s="42" t="s">
        <v>784</v>
      </c>
      <c r="I17" s="54" t="s">
        <v>942</v>
      </c>
      <c r="J17" s="31" t="s">
        <v>593</v>
      </c>
      <c r="K17" s="28"/>
    </row>
    <row r="18" spans="1:11" s="17" customFormat="1" ht="18.75" customHeight="1" x14ac:dyDescent="0.25">
      <c r="A18" s="28" t="s">
        <v>916</v>
      </c>
      <c r="B18" s="28" t="s">
        <v>921</v>
      </c>
      <c r="C18" s="29" t="s">
        <v>29</v>
      </c>
      <c r="D18" s="29" t="s">
        <v>30</v>
      </c>
      <c r="E18" s="30">
        <v>2</v>
      </c>
      <c r="F18" s="28" t="s">
        <v>967</v>
      </c>
      <c r="G18" s="33" t="s">
        <v>922</v>
      </c>
      <c r="H18" s="42" t="s">
        <v>927</v>
      </c>
      <c r="I18" s="54" t="s">
        <v>1103</v>
      </c>
      <c r="J18" s="31" t="s">
        <v>593</v>
      </c>
      <c r="K18" s="28"/>
    </row>
    <row r="19" spans="1:11" ht="18.75" customHeight="1" x14ac:dyDescent="0.25">
      <c r="A19" s="28" t="s">
        <v>198</v>
      </c>
      <c r="B19" s="28" t="s">
        <v>211</v>
      </c>
      <c r="C19" s="29" t="s">
        <v>29</v>
      </c>
      <c r="D19" s="29" t="s">
        <v>30</v>
      </c>
      <c r="E19" s="30">
        <v>3</v>
      </c>
      <c r="F19" s="28" t="s">
        <v>967</v>
      </c>
      <c r="G19" s="33" t="s">
        <v>1032</v>
      </c>
      <c r="H19" s="42" t="s">
        <v>206</v>
      </c>
      <c r="I19" s="54" t="s">
        <v>1033</v>
      </c>
      <c r="J19" s="45" t="s">
        <v>658</v>
      </c>
      <c r="K19" s="28"/>
    </row>
    <row r="20" spans="1:11" ht="18.75" customHeight="1" x14ac:dyDescent="0.25">
      <c r="A20" s="28" t="s">
        <v>462</v>
      </c>
      <c r="B20" s="37" t="s">
        <v>1035</v>
      </c>
      <c r="C20" s="38" t="s">
        <v>29</v>
      </c>
      <c r="D20" s="38" t="s">
        <v>30</v>
      </c>
      <c r="E20" s="39">
        <v>3</v>
      </c>
      <c r="F20" s="28" t="s">
        <v>967</v>
      </c>
      <c r="G20" s="33" t="s">
        <v>473</v>
      </c>
      <c r="H20" s="42" t="s">
        <v>474</v>
      </c>
      <c r="I20" s="54" t="s">
        <v>970</v>
      </c>
      <c r="J20" s="45" t="s">
        <v>658</v>
      </c>
      <c r="K20" s="28"/>
    </row>
    <row r="21" spans="1:11" ht="18.75" customHeight="1" x14ac:dyDescent="0.25">
      <c r="A21" s="28" t="s">
        <v>462</v>
      </c>
      <c r="B21" s="37" t="s">
        <v>485</v>
      </c>
      <c r="C21" s="38" t="s">
        <v>29</v>
      </c>
      <c r="D21" s="38" t="s">
        <v>30</v>
      </c>
      <c r="E21" s="39">
        <v>3</v>
      </c>
      <c r="F21" s="28" t="s">
        <v>967</v>
      </c>
      <c r="G21" s="33" t="s">
        <v>486</v>
      </c>
      <c r="H21" s="42" t="s">
        <v>487</v>
      </c>
      <c r="I21" s="54" t="s">
        <v>1037</v>
      </c>
      <c r="J21" s="28" t="s">
        <v>783</v>
      </c>
      <c r="K21" s="28"/>
    </row>
    <row r="22" spans="1:11" ht="18.75" customHeight="1" x14ac:dyDescent="0.25">
      <c r="A22" s="28" t="s">
        <v>586</v>
      </c>
      <c r="B22" s="28" t="s">
        <v>1104</v>
      </c>
      <c r="C22" s="29" t="s">
        <v>29</v>
      </c>
      <c r="D22" s="29" t="s">
        <v>30</v>
      </c>
      <c r="E22" s="30">
        <v>3</v>
      </c>
      <c r="F22" s="28" t="s">
        <v>967</v>
      </c>
      <c r="G22" s="31" t="s">
        <v>593</v>
      </c>
      <c r="H22" s="42" t="s">
        <v>589</v>
      </c>
      <c r="I22" s="29" t="s">
        <v>1095</v>
      </c>
      <c r="J22" s="28" t="s">
        <v>783</v>
      </c>
      <c r="K22" s="28"/>
    </row>
    <row r="23" spans="1:11" ht="18.75" customHeight="1" x14ac:dyDescent="0.25">
      <c r="A23" s="28" t="s">
        <v>781</v>
      </c>
      <c r="B23" s="28" t="s">
        <v>787</v>
      </c>
      <c r="C23" s="29" t="s">
        <v>29</v>
      </c>
      <c r="D23" s="29" t="s">
        <v>30</v>
      </c>
      <c r="E23" s="30">
        <v>3</v>
      </c>
      <c r="F23" s="28" t="s">
        <v>967</v>
      </c>
      <c r="G23" s="33" t="s">
        <v>1105</v>
      </c>
      <c r="H23" s="42" t="s">
        <v>784</v>
      </c>
      <c r="I23" s="54" t="s">
        <v>942</v>
      </c>
      <c r="J23" s="28" t="s">
        <v>783</v>
      </c>
      <c r="K23" s="51"/>
    </row>
    <row r="24" spans="1:11" ht="18.75" customHeight="1" x14ac:dyDescent="0.25">
      <c r="A24" s="28" t="s">
        <v>654</v>
      </c>
      <c r="B24" s="28" t="s">
        <v>655</v>
      </c>
      <c r="C24" s="29" t="s">
        <v>29</v>
      </c>
      <c r="D24" s="29" t="s">
        <v>30</v>
      </c>
      <c r="E24" s="30">
        <v>4</v>
      </c>
      <c r="F24" s="28" t="s">
        <v>967</v>
      </c>
      <c r="G24" s="33" t="s">
        <v>1106</v>
      </c>
      <c r="H24" s="43" t="s">
        <v>1107</v>
      </c>
      <c r="I24" s="54">
        <v>2194278652</v>
      </c>
      <c r="J24" s="28" t="s">
        <v>920</v>
      </c>
      <c r="K24" s="28"/>
    </row>
  </sheetData>
  <autoFilter ref="A1:I14" xr:uid="{5D9B5EFD-B0CA-4E06-AD79-D91CBF5531F7}">
    <sortState xmlns:xlrd2="http://schemas.microsoft.com/office/spreadsheetml/2017/richdata2" ref="A2:I24">
      <sortCondition ref="C1:C14"/>
    </sortState>
  </autoFilter>
  <dataValidations count="5">
    <dataValidation type="list" allowBlank="1" showInputMessage="1" showErrorMessage="1" sqref="E1:E19" xr:uid="{577BE284-C0CE-43BA-8E4F-975586462435}">
      <formula1>level</formula1>
    </dataValidation>
    <dataValidation type="list" allowBlank="1" showInputMessage="1" showErrorMessage="1" sqref="A1:A19" xr:uid="{973DC17D-91D9-4B06-8C17-645B39CDBFDC}">
      <formula1>County</formula1>
    </dataValidation>
    <dataValidation type="list" allowBlank="1" showInputMessage="1" showErrorMessage="1" sqref="C1:C19" xr:uid="{7F40DE4A-9B7E-4883-B992-5072B6EC1FFE}">
      <formula1>teamtype</formula1>
    </dataValidation>
    <dataValidation type="list" allowBlank="1" showInputMessage="1" showErrorMessage="1" sqref="D1:D19" xr:uid="{802A0B6F-8BAB-4B22-B7B3-D5A42A54694B}">
      <formula1>class</formula1>
    </dataValidation>
    <dataValidation type="list" allowBlank="1" showInputMessage="1" showErrorMessage="1" sqref="F1:F24" xr:uid="{BFE6A2AC-1BF6-4753-B8C4-6F651AC27C2C}">
      <formula1>sectional</formula1>
    </dataValidation>
  </dataValidations>
  <hyperlinks>
    <hyperlink ref="H19" r:id="rId1" xr:uid="{9F1DEDDA-9478-461F-B49C-F808DC98EEC8}"/>
    <hyperlink ref="H5" r:id="rId2" xr:uid="{23797989-5EC3-4951-A862-E022A6CF7E90}"/>
    <hyperlink ref="H7" r:id="rId3" xr:uid="{9629FBEA-8F23-47D9-A1F2-794D110A9A84}"/>
    <hyperlink ref="H18" r:id="rId4" xr:uid="{7BF431DE-4CA0-487A-90BF-61FD8F95B81B}"/>
    <hyperlink ref="H9:H10" r:id="rId5" display="soinclarkcounty@twc.com" xr:uid="{D58457DB-6539-4A43-BCC2-6933A8397252}"/>
    <hyperlink ref="H10" r:id="rId6" xr:uid="{90FCDF4A-49CA-4836-AC3F-72F3A95E6652}"/>
    <hyperlink ref="H23" r:id="rId7" xr:uid="{CA66725A-8121-4430-9D64-AEA3899BC631}"/>
    <hyperlink ref="H16" r:id="rId8" xr:uid="{ABE6CCAD-5030-477E-8535-108F58222828}"/>
    <hyperlink ref="H17" r:id="rId9" xr:uid="{0B46A75A-B5FD-43A3-9D2B-5A53E475D5FB}"/>
    <hyperlink ref="H11" r:id="rId10" xr:uid="{A6FF4106-9B61-4CE7-9969-855C9BD0EF7B}"/>
    <hyperlink ref="H12" r:id="rId11" xr:uid="{4B58C225-B1BA-4710-BADE-70E4FCE0BE38}"/>
    <hyperlink ref="H9" r:id="rId12" xr:uid="{C41D9C73-6192-45D3-B3CB-7AA9E858E2A8}"/>
    <hyperlink ref="H15" r:id="rId13" xr:uid="{968A783E-E921-4C4D-864C-FC6B85C05969}"/>
    <hyperlink ref="H24" r:id="rId14" xr:uid="{615479FB-BF26-425A-818E-6B77D31309B6}"/>
    <hyperlink ref="H22" r:id="rId15" xr:uid="{81DAFD72-C735-48A6-8EDA-81340AF09AEE}"/>
    <hyperlink ref="H14" r:id="rId16" xr:uid="{9FCF2CEA-E872-47AA-9070-B607FD6F3B5A}"/>
    <hyperlink ref="K3:K5" r:id="rId17" display="lsnow1950@yahoo.com" xr:uid="{F1FD0FF9-6E20-43F1-8AD8-947974ACE9C0}"/>
    <hyperlink ref="K4" r:id="rId18" xr:uid="{51638DB3-D2CF-4233-B53A-E248BC6E6009}"/>
  </hyperlinks>
  <printOptions horizontalCentered="1"/>
  <pageMargins left="0.25" right="0.25" top="0.75" bottom="0.75" header="0.3" footer="0.3"/>
  <pageSetup scale="74" orientation="landscape" r:id="rId19"/>
  <headerFooter alignWithMargins="0">
    <oddHeader xml:space="preserve">&amp;C&amp;"-,Bold"&amp;18 2024 Basketball Directory (Valpo - Area 1 Sectional)
</oddHeader>
    <oddFooter>&amp;LUpdated: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6AAF-F6FB-4AFA-A831-6459C3598F10}">
  <sheetPr>
    <tabColor theme="1"/>
    <pageSetUpPr fitToPage="1"/>
  </sheetPr>
  <dimension ref="A1:K33"/>
  <sheetViews>
    <sheetView view="pageBreakPreview" zoomScale="80" zoomScaleNormal="60" zoomScaleSheetLayoutView="80" zoomScalePageLayoutView="70" workbookViewId="0">
      <selection activeCell="A22" sqref="A22"/>
    </sheetView>
  </sheetViews>
  <sheetFormatPr defaultColWidth="46.7109375" defaultRowHeight="18.75" customHeight="1" x14ac:dyDescent="0.25"/>
  <cols>
    <col min="1" max="1" width="34.7109375" style="8" bestFit="1" customWidth="1"/>
    <col min="2" max="2" width="31.28515625" style="16" bestFit="1" customWidth="1"/>
    <col min="3" max="3" width="5.5703125" style="10" bestFit="1" customWidth="1"/>
    <col min="4" max="4" width="11" style="10" customWidth="1"/>
    <col min="5" max="5" width="5.7109375" style="11" customWidth="1"/>
    <col min="6" max="6" width="14.42578125" style="8" bestFit="1" customWidth="1"/>
    <col min="7" max="7" width="25.5703125" style="8" bestFit="1" customWidth="1"/>
    <col min="8" max="8" width="28.28515625" style="9" bestFit="1" customWidth="1"/>
    <col min="9" max="9" width="12.28515625" style="8" bestFit="1" customWidth="1"/>
    <col min="10" max="10" width="28.28515625" style="9" bestFit="1" customWidth="1"/>
    <col min="11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12" t="s">
        <v>931</v>
      </c>
      <c r="K1" s="228"/>
    </row>
    <row r="2" spans="1:11" ht="18.75" customHeight="1" x14ac:dyDescent="0.25">
      <c r="A2" s="28" t="s">
        <v>92</v>
      </c>
      <c r="B2" s="28" t="s">
        <v>100</v>
      </c>
      <c r="C2" s="29" t="s">
        <v>14</v>
      </c>
      <c r="D2" s="29" t="s">
        <v>15</v>
      </c>
      <c r="E2" s="32">
        <v>1</v>
      </c>
      <c r="F2" s="28" t="s">
        <v>45</v>
      </c>
      <c r="G2" s="33" t="s">
        <v>101</v>
      </c>
      <c r="H2" s="42" t="s">
        <v>116</v>
      </c>
      <c r="I2" s="54" t="s">
        <v>978</v>
      </c>
      <c r="J2" s="28" t="s">
        <v>99</v>
      </c>
      <c r="K2" s="28"/>
    </row>
    <row r="3" spans="1:11" ht="18.75" customHeight="1" x14ac:dyDescent="0.25">
      <c r="A3" s="28" t="s">
        <v>92</v>
      </c>
      <c r="B3" s="28" t="s">
        <v>113</v>
      </c>
      <c r="C3" s="29" t="s">
        <v>14</v>
      </c>
      <c r="D3" s="29" t="s">
        <v>15</v>
      </c>
      <c r="E3" s="32">
        <v>2</v>
      </c>
      <c r="F3" s="28" t="s">
        <v>45</v>
      </c>
      <c r="G3" s="33" t="s">
        <v>1108</v>
      </c>
      <c r="H3" s="42" t="s">
        <v>116</v>
      </c>
      <c r="I3" s="54" t="s">
        <v>978</v>
      </c>
      <c r="J3" s="28" t="s">
        <v>99</v>
      </c>
      <c r="K3" s="28"/>
    </row>
    <row r="4" spans="1:11" ht="18.75" customHeight="1" x14ac:dyDescent="0.25">
      <c r="A4" s="28" t="s">
        <v>319</v>
      </c>
      <c r="B4" s="28" t="s">
        <v>320</v>
      </c>
      <c r="C4" s="29" t="s">
        <v>14</v>
      </c>
      <c r="D4" s="29" t="s">
        <v>15</v>
      </c>
      <c r="E4" s="30">
        <v>2</v>
      </c>
      <c r="F4" s="28" t="s">
        <v>45</v>
      </c>
      <c r="G4" s="28" t="s">
        <v>321</v>
      </c>
      <c r="H4" s="44" t="s">
        <v>322</v>
      </c>
      <c r="I4" s="29" t="s">
        <v>1109</v>
      </c>
      <c r="J4" s="28" t="s">
        <v>1040</v>
      </c>
      <c r="K4" s="28"/>
    </row>
    <row r="5" spans="1:11" ht="18.75" customHeight="1" x14ac:dyDescent="0.25">
      <c r="A5" s="28" t="s">
        <v>319</v>
      </c>
      <c r="B5" s="28" t="s">
        <v>324</v>
      </c>
      <c r="C5" s="29" t="s">
        <v>14</v>
      </c>
      <c r="D5" s="29" t="s">
        <v>15</v>
      </c>
      <c r="E5" s="30">
        <v>2</v>
      </c>
      <c r="F5" s="28" t="s">
        <v>45</v>
      </c>
      <c r="G5" s="28" t="s">
        <v>1110</v>
      </c>
      <c r="H5" s="44" t="s">
        <v>1111</v>
      </c>
      <c r="I5" s="29" t="s">
        <v>1112</v>
      </c>
      <c r="J5" s="28" t="s">
        <v>1040</v>
      </c>
      <c r="K5" s="28"/>
    </row>
    <row r="6" spans="1:11" ht="18.75" customHeight="1" x14ac:dyDescent="0.25">
      <c r="A6" s="28" t="s">
        <v>389</v>
      </c>
      <c r="B6" s="28" t="s">
        <v>390</v>
      </c>
      <c r="C6" s="29" t="s">
        <v>14</v>
      </c>
      <c r="D6" s="29" t="s">
        <v>15</v>
      </c>
      <c r="E6" s="30">
        <v>2</v>
      </c>
      <c r="F6" s="28" t="s">
        <v>45</v>
      </c>
      <c r="G6" s="33" t="s">
        <v>395</v>
      </c>
      <c r="H6" s="42" t="s">
        <v>396</v>
      </c>
      <c r="I6" s="54" t="s">
        <v>945</v>
      </c>
      <c r="J6" s="28" t="s">
        <v>393</v>
      </c>
      <c r="K6" s="28"/>
    </row>
    <row r="7" spans="1:11" ht="18.75" customHeight="1" x14ac:dyDescent="0.25">
      <c r="A7" s="28" t="s">
        <v>389</v>
      </c>
      <c r="B7" s="28" t="s">
        <v>394</v>
      </c>
      <c r="C7" s="29" t="s">
        <v>14</v>
      </c>
      <c r="D7" s="29" t="s">
        <v>15</v>
      </c>
      <c r="E7" s="30">
        <v>3</v>
      </c>
      <c r="F7" s="28" t="s">
        <v>45</v>
      </c>
      <c r="G7" s="33" t="s">
        <v>395</v>
      </c>
      <c r="H7" s="42" t="s">
        <v>396</v>
      </c>
      <c r="I7" s="54" t="s">
        <v>945</v>
      </c>
      <c r="J7" s="28" t="s">
        <v>393</v>
      </c>
      <c r="K7" s="28"/>
    </row>
    <row r="8" spans="1:11" ht="18.75" customHeight="1" x14ac:dyDescent="0.25">
      <c r="A8" s="28" t="s">
        <v>413</v>
      </c>
      <c r="B8" s="28" t="s">
        <v>1113</v>
      </c>
      <c r="C8" s="29" t="s">
        <v>14</v>
      </c>
      <c r="D8" s="29" t="s">
        <v>15</v>
      </c>
      <c r="E8" s="32">
        <v>3</v>
      </c>
      <c r="F8" s="28" t="s">
        <v>45</v>
      </c>
      <c r="G8" s="28" t="s">
        <v>417</v>
      </c>
      <c r="H8" s="42" t="s">
        <v>416</v>
      </c>
      <c r="I8" s="54" t="s">
        <v>959</v>
      </c>
      <c r="J8" s="28" t="s">
        <v>417</v>
      </c>
      <c r="K8" s="28"/>
    </row>
    <row r="9" spans="1:11" ht="18.75" customHeight="1" x14ac:dyDescent="0.25">
      <c r="A9" s="28" t="s">
        <v>413</v>
      </c>
      <c r="B9" s="28" t="s">
        <v>1000</v>
      </c>
      <c r="C9" s="29" t="s">
        <v>14</v>
      </c>
      <c r="D9" s="29" t="s">
        <v>15</v>
      </c>
      <c r="E9" s="32">
        <v>3</v>
      </c>
      <c r="F9" s="28" t="s">
        <v>45</v>
      </c>
      <c r="G9" s="28" t="s">
        <v>436</v>
      </c>
      <c r="H9" s="28" t="s">
        <v>437</v>
      </c>
      <c r="I9" s="29" t="s">
        <v>1001</v>
      </c>
      <c r="J9" s="28" t="s">
        <v>417</v>
      </c>
      <c r="K9" s="28"/>
    </row>
    <row r="10" spans="1:11" ht="18.75" customHeight="1" x14ac:dyDescent="0.25">
      <c r="A10" s="28" t="s">
        <v>498</v>
      </c>
      <c r="B10" s="28" t="s">
        <v>499</v>
      </c>
      <c r="C10" s="29" t="s">
        <v>14</v>
      </c>
      <c r="D10" s="29" t="s">
        <v>15</v>
      </c>
      <c r="E10" s="30">
        <v>3</v>
      </c>
      <c r="F10" s="28" t="s">
        <v>45</v>
      </c>
      <c r="G10" s="33" t="s">
        <v>500</v>
      </c>
      <c r="H10" s="28" t="s">
        <v>501</v>
      </c>
      <c r="I10" s="54">
        <v>3176961284</v>
      </c>
      <c r="J10" s="28" t="s">
        <v>502</v>
      </c>
      <c r="K10" s="28"/>
    </row>
    <row r="11" spans="1:11" ht="18.75" customHeight="1" x14ac:dyDescent="0.25">
      <c r="A11" s="28" t="s">
        <v>498</v>
      </c>
      <c r="B11" s="28" t="s">
        <v>503</v>
      </c>
      <c r="C11" s="29" t="s">
        <v>14</v>
      </c>
      <c r="D11" s="29" t="s">
        <v>15</v>
      </c>
      <c r="E11" s="30">
        <v>3</v>
      </c>
      <c r="F11" s="28" t="s">
        <v>45</v>
      </c>
      <c r="G11" s="33" t="s">
        <v>504</v>
      </c>
      <c r="H11" s="28" t="s">
        <v>505</v>
      </c>
      <c r="I11" s="29" t="s">
        <v>1114</v>
      </c>
      <c r="J11" s="28" t="s">
        <v>502</v>
      </c>
      <c r="K11" s="28"/>
    </row>
    <row r="12" spans="1:11" ht="18.75" customHeight="1" x14ac:dyDescent="0.25">
      <c r="A12" s="28" t="s">
        <v>498</v>
      </c>
      <c r="B12" s="28" t="s">
        <v>509</v>
      </c>
      <c r="C12" s="29" t="s">
        <v>14</v>
      </c>
      <c r="D12" s="29" t="s">
        <v>15</v>
      </c>
      <c r="E12" s="30">
        <v>3</v>
      </c>
      <c r="F12" s="28" t="s">
        <v>45</v>
      </c>
      <c r="G12" s="33" t="s">
        <v>510</v>
      </c>
      <c r="H12" s="28" t="s">
        <v>511</v>
      </c>
      <c r="I12" s="29" t="s">
        <v>1115</v>
      </c>
      <c r="J12" s="28" t="s">
        <v>502</v>
      </c>
      <c r="K12" s="28"/>
    </row>
    <row r="13" spans="1:11" ht="18.75" customHeight="1" x14ac:dyDescent="0.25">
      <c r="A13" s="28" t="s">
        <v>594</v>
      </c>
      <c r="B13" s="28" t="s">
        <v>595</v>
      </c>
      <c r="C13" s="29" t="s">
        <v>14</v>
      </c>
      <c r="D13" s="29" t="s">
        <v>15</v>
      </c>
      <c r="E13" s="30">
        <v>3</v>
      </c>
      <c r="F13" s="28" t="s">
        <v>45</v>
      </c>
      <c r="G13" s="33" t="s">
        <v>614</v>
      </c>
      <c r="H13" s="42" t="s">
        <v>615</v>
      </c>
      <c r="I13" s="54" t="s">
        <v>994</v>
      </c>
      <c r="J13" s="28" t="s">
        <v>598</v>
      </c>
      <c r="K13" s="28"/>
    </row>
    <row r="14" spans="1:11" ht="18.75" customHeight="1" x14ac:dyDescent="0.25">
      <c r="A14" s="28" t="s">
        <v>594</v>
      </c>
      <c r="B14" s="28" t="s">
        <v>613</v>
      </c>
      <c r="C14" s="29" t="s">
        <v>14</v>
      </c>
      <c r="D14" s="29" t="s">
        <v>15</v>
      </c>
      <c r="E14" s="30">
        <v>3</v>
      </c>
      <c r="F14" s="28" t="s">
        <v>45</v>
      </c>
      <c r="G14" s="33" t="s">
        <v>614</v>
      </c>
      <c r="H14" s="42" t="s">
        <v>615</v>
      </c>
      <c r="I14" s="54" t="s">
        <v>994</v>
      </c>
      <c r="J14" s="28" t="s">
        <v>598</v>
      </c>
      <c r="K14" s="28"/>
    </row>
    <row r="15" spans="1:11" ht="18.75" customHeight="1" x14ac:dyDescent="0.25">
      <c r="A15" s="28" t="s">
        <v>869</v>
      </c>
      <c r="B15" s="28" t="s">
        <v>870</v>
      </c>
      <c r="C15" s="29" t="s">
        <v>14</v>
      </c>
      <c r="D15" s="29" t="s">
        <v>15</v>
      </c>
      <c r="E15" s="30">
        <v>3</v>
      </c>
      <c r="F15" s="28" t="s">
        <v>45</v>
      </c>
      <c r="G15" s="33" t="s">
        <v>879</v>
      </c>
      <c r="H15" s="43" t="s">
        <v>1116</v>
      </c>
      <c r="I15" s="29" t="s">
        <v>1117</v>
      </c>
      <c r="J15" s="28" t="s">
        <v>873</v>
      </c>
      <c r="K15" s="35" t="s">
        <v>874</v>
      </c>
    </row>
    <row r="16" spans="1:11" ht="18.75" customHeight="1" x14ac:dyDescent="0.25">
      <c r="A16" s="28" t="s">
        <v>869</v>
      </c>
      <c r="B16" s="28" t="s">
        <v>1118</v>
      </c>
      <c r="C16" s="29" t="s">
        <v>14</v>
      </c>
      <c r="D16" s="29" t="s">
        <v>15</v>
      </c>
      <c r="E16" s="30">
        <v>3</v>
      </c>
      <c r="F16" s="28" t="s">
        <v>45</v>
      </c>
      <c r="G16" s="33" t="s">
        <v>871</v>
      </c>
      <c r="H16" s="43" t="s">
        <v>1116</v>
      </c>
      <c r="I16" s="29" t="s">
        <v>1117</v>
      </c>
      <c r="J16" s="28" t="s">
        <v>873</v>
      </c>
      <c r="K16" s="28"/>
    </row>
    <row r="17" spans="1:11" ht="18.75" customHeight="1" x14ac:dyDescent="0.25">
      <c r="A17" s="28" t="s">
        <v>92</v>
      </c>
      <c r="B17" s="28" t="s">
        <v>96</v>
      </c>
      <c r="C17" s="29" t="s">
        <v>29</v>
      </c>
      <c r="D17" s="29" t="s">
        <v>30</v>
      </c>
      <c r="E17" s="32">
        <v>2</v>
      </c>
      <c r="F17" s="28" t="s">
        <v>45</v>
      </c>
      <c r="G17" s="33" t="s">
        <v>97</v>
      </c>
      <c r="H17" s="44" t="s">
        <v>98</v>
      </c>
      <c r="I17" s="29" t="s">
        <v>1119</v>
      </c>
      <c r="J17" s="28"/>
      <c r="K17" s="28"/>
    </row>
    <row r="18" spans="1:11" ht="18.75" customHeight="1" x14ac:dyDescent="0.25">
      <c r="A18" s="28" t="s">
        <v>413</v>
      </c>
      <c r="B18" s="28" t="s">
        <v>1120</v>
      </c>
      <c r="C18" s="29" t="s">
        <v>29</v>
      </c>
      <c r="D18" s="29" t="s">
        <v>30</v>
      </c>
      <c r="E18" s="32">
        <v>2</v>
      </c>
      <c r="F18" s="28" t="s">
        <v>45</v>
      </c>
      <c r="G18" s="33" t="s">
        <v>420</v>
      </c>
      <c r="H18" s="42" t="s">
        <v>416</v>
      </c>
      <c r="I18" s="54" t="s">
        <v>959</v>
      </c>
      <c r="J18" s="28" t="s">
        <v>99</v>
      </c>
      <c r="K18" s="28"/>
    </row>
    <row r="19" spans="1:11" ht="18.75" customHeight="1" x14ac:dyDescent="0.25">
      <c r="A19" s="28" t="s">
        <v>43</v>
      </c>
      <c r="B19" s="28" t="s">
        <v>44</v>
      </c>
      <c r="C19" s="29" t="s">
        <v>29</v>
      </c>
      <c r="D19" s="29" t="s">
        <v>30</v>
      </c>
      <c r="E19" s="30">
        <v>3</v>
      </c>
      <c r="F19" s="28" t="s">
        <v>45</v>
      </c>
      <c r="G19" s="33" t="s">
        <v>1121</v>
      </c>
      <c r="H19" s="42" t="s">
        <v>49</v>
      </c>
      <c r="I19" s="54" t="s">
        <v>1122</v>
      </c>
      <c r="J19" s="28" t="s">
        <v>99</v>
      </c>
      <c r="K19" s="28"/>
    </row>
    <row r="20" spans="1:11" ht="18.75" customHeight="1" x14ac:dyDescent="0.25">
      <c r="A20" s="28" t="s">
        <v>92</v>
      </c>
      <c r="B20" s="28" t="s">
        <v>105</v>
      </c>
      <c r="C20" s="29" t="s">
        <v>29</v>
      </c>
      <c r="D20" s="29" t="s">
        <v>30</v>
      </c>
      <c r="E20" s="32">
        <v>3</v>
      </c>
      <c r="F20" s="28" t="s">
        <v>45</v>
      </c>
      <c r="G20" s="33" t="s">
        <v>106</v>
      </c>
      <c r="H20" s="42" t="s">
        <v>116</v>
      </c>
      <c r="I20" s="54" t="s">
        <v>978</v>
      </c>
      <c r="J20" s="28" t="s">
        <v>1040</v>
      </c>
      <c r="K20" s="52" t="s">
        <v>330</v>
      </c>
    </row>
    <row r="21" spans="1:11" ht="18.75" customHeight="1" x14ac:dyDescent="0.25">
      <c r="A21" s="28" t="s">
        <v>319</v>
      </c>
      <c r="B21" s="28" t="s">
        <v>327</v>
      </c>
      <c r="C21" s="29" t="s">
        <v>29</v>
      </c>
      <c r="D21" s="29" t="s">
        <v>30</v>
      </c>
      <c r="E21" s="30">
        <v>3</v>
      </c>
      <c r="F21" s="28" t="s">
        <v>45</v>
      </c>
      <c r="G21" s="28" t="s">
        <v>328</v>
      </c>
      <c r="H21" s="42" t="s">
        <v>329</v>
      </c>
      <c r="I21" s="54" t="s">
        <v>1039</v>
      </c>
      <c r="J21" s="28" t="s">
        <v>393</v>
      </c>
      <c r="K21" s="28"/>
    </row>
    <row r="22" spans="1:11" ht="18.75" customHeight="1" x14ac:dyDescent="0.25">
      <c r="A22" s="28" t="s">
        <v>389</v>
      </c>
      <c r="B22" s="28" t="s">
        <v>400</v>
      </c>
      <c r="C22" s="29" t="s">
        <v>29</v>
      </c>
      <c r="D22" s="29" t="s">
        <v>30</v>
      </c>
      <c r="E22" s="30">
        <v>3</v>
      </c>
      <c r="F22" s="28" t="s">
        <v>45</v>
      </c>
      <c r="G22" s="33" t="s">
        <v>395</v>
      </c>
      <c r="H22" s="42" t="s">
        <v>396</v>
      </c>
      <c r="I22" s="54" t="s">
        <v>945</v>
      </c>
      <c r="J22" s="28" t="s">
        <v>417</v>
      </c>
      <c r="K22" s="52"/>
    </row>
    <row r="23" spans="1:11" ht="18.75" customHeight="1" x14ac:dyDescent="0.25">
      <c r="A23" s="28" t="s">
        <v>594</v>
      </c>
      <c r="B23" s="28" t="s">
        <v>601</v>
      </c>
      <c r="C23" s="29" t="s">
        <v>29</v>
      </c>
      <c r="D23" s="29" t="s">
        <v>30</v>
      </c>
      <c r="E23" s="30">
        <v>3</v>
      </c>
      <c r="F23" s="28" t="s">
        <v>45</v>
      </c>
      <c r="G23" s="33" t="s">
        <v>614</v>
      </c>
      <c r="H23" s="42" t="s">
        <v>615</v>
      </c>
      <c r="I23" s="54" t="s">
        <v>994</v>
      </c>
      <c r="J23" s="28" t="s">
        <v>598</v>
      </c>
      <c r="K23" s="28"/>
    </row>
    <row r="24" spans="1:11" ht="18.75" customHeight="1" x14ac:dyDescent="0.25">
      <c r="A24" s="28" t="s">
        <v>594</v>
      </c>
      <c r="B24" s="28" t="s">
        <v>604</v>
      </c>
      <c r="C24" s="29" t="s">
        <v>29</v>
      </c>
      <c r="D24" s="29" t="s">
        <v>30</v>
      </c>
      <c r="E24" s="30">
        <v>4</v>
      </c>
      <c r="F24" s="28" t="s">
        <v>45</v>
      </c>
      <c r="G24" s="33" t="s">
        <v>614</v>
      </c>
      <c r="H24" s="42" t="s">
        <v>615</v>
      </c>
      <c r="I24" s="54" t="s">
        <v>994</v>
      </c>
      <c r="J24" s="28" t="s">
        <v>598</v>
      </c>
      <c r="K24" s="28"/>
    </row>
    <row r="25" spans="1:11" ht="18.75" customHeight="1" x14ac:dyDescent="0.25">
      <c r="A25" s="28" t="s">
        <v>594</v>
      </c>
      <c r="B25" s="28" t="s">
        <v>610</v>
      </c>
      <c r="C25" s="29" t="s">
        <v>29</v>
      </c>
      <c r="D25" s="29" t="s">
        <v>30</v>
      </c>
      <c r="E25" s="30">
        <v>4</v>
      </c>
      <c r="F25" s="28" t="s">
        <v>45</v>
      </c>
      <c r="G25" s="33" t="s">
        <v>614</v>
      </c>
      <c r="H25" s="42" t="s">
        <v>615</v>
      </c>
      <c r="I25" s="54" t="s">
        <v>994</v>
      </c>
      <c r="J25" s="28" t="s">
        <v>598</v>
      </c>
      <c r="K25" s="28"/>
    </row>
    <row r="26" spans="1:11" ht="18.75" customHeight="1" x14ac:dyDescent="0.25">
      <c r="A26" s="28" t="s">
        <v>869</v>
      </c>
      <c r="B26" s="28" t="s">
        <v>875</v>
      </c>
      <c r="C26" s="29" t="s">
        <v>29</v>
      </c>
      <c r="D26" s="29" t="s">
        <v>30</v>
      </c>
      <c r="E26" s="30">
        <v>4</v>
      </c>
      <c r="F26" s="28" t="s">
        <v>45</v>
      </c>
      <c r="G26" s="33" t="s">
        <v>879</v>
      </c>
      <c r="H26" s="43" t="s">
        <v>1116</v>
      </c>
      <c r="I26" s="29" t="s">
        <v>1117</v>
      </c>
      <c r="J26" s="28" t="s">
        <v>873</v>
      </c>
      <c r="K26" s="28"/>
    </row>
    <row r="27" spans="1:11" s="10" customFormat="1" ht="18.75" customHeight="1" x14ac:dyDescent="0.25">
      <c r="A27" s="228"/>
      <c r="B27" s="228"/>
      <c r="C27" s="214"/>
      <c r="D27" s="214"/>
      <c r="E27" s="177"/>
      <c r="F27" s="228"/>
      <c r="G27" s="228"/>
      <c r="H27" s="229"/>
      <c r="I27" s="228"/>
      <c r="J27"/>
      <c r="K27" s="214"/>
    </row>
    <row r="28" spans="1:11" s="10" customFormat="1" ht="18.75" customHeight="1" x14ac:dyDescent="0.25">
      <c r="A28" s="228"/>
      <c r="B28" s="228"/>
      <c r="C28" s="214"/>
      <c r="D28" s="214"/>
      <c r="E28" s="177"/>
      <c r="F28" s="228"/>
      <c r="G28" s="228"/>
      <c r="H28" s="229"/>
      <c r="I28" s="228"/>
      <c r="J28"/>
      <c r="K28" s="214"/>
    </row>
    <row r="29" spans="1:11" s="10" customFormat="1" ht="18.75" customHeight="1" x14ac:dyDescent="0.25">
      <c r="A29" s="228"/>
      <c r="B29" s="228"/>
      <c r="C29" s="214"/>
      <c r="D29" s="214"/>
      <c r="E29" s="177"/>
      <c r="F29" s="228"/>
      <c r="G29" s="228"/>
      <c r="H29" s="229"/>
      <c r="I29" s="228"/>
      <c r="J29"/>
      <c r="K29" s="214"/>
    </row>
    <row r="30" spans="1:11" s="10" customFormat="1" ht="18.75" customHeight="1" x14ac:dyDescent="0.25">
      <c r="A30" s="228"/>
      <c r="B30" s="228"/>
      <c r="C30" s="214"/>
      <c r="D30" s="214"/>
      <c r="E30" s="177"/>
      <c r="F30" s="228"/>
      <c r="G30" s="228"/>
      <c r="H30" s="229"/>
      <c r="I30" s="228"/>
      <c r="J30"/>
      <c r="K30" s="214"/>
    </row>
    <row r="31" spans="1:11" s="10" customFormat="1" ht="18.75" customHeight="1" x14ac:dyDescent="0.25">
      <c r="A31" s="228"/>
      <c r="B31" s="228"/>
      <c r="C31" s="214"/>
      <c r="D31" s="214"/>
      <c r="E31" s="177"/>
      <c r="F31" s="228"/>
      <c r="G31" s="228"/>
      <c r="H31" s="229"/>
      <c r="I31" s="228"/>
      <c r="J31"/>
      <c r="K31" s="214"/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229"/>
      <c r="I32" s="228"/>
      <c r="J32"/>
      <c r="K32" s="214"/>
    </row>
    <row r="33" spans="1:10" s="10" customFormat="1" ht="18.75" customHeight="1" x14ac:dyDescent="0.25">
      <c r="A33" s="228"/>
      <c r="B33" s="228"/>
      <c r="C33" s="214"/>
      <c r="D33" s="214"/>
      <c r="E33" s="177"/>
      <c r="F33" s="228"/>
      <c r="G33" s="228"/>
      <c r="H33" s="229"/>
      <c r="I33" s="228"/>
      <c r="J33"/>
    </row>
  </sheetData>
  <autoFilter ref="A1:I17" xr:uid="{5BAC6AAF-F6FB-4AFA-A831-6459C3598F10}">
    <sortState xmlns:xlrd2="http://schemas.microsoft.com/office/spreadsheetml/2017/richdata2" ref="A2:I26">
      <sortCondition ref="C1:C17"/>
    </sortState>
  </autoFilter>
  <sortState xmlns:xlrd2="http://schemas.microsoft.com/office/spreadsheetml/2017/richdata2" ref="A2:H13">
    <sortCondition ref="C2:C13"/>
    <sortCondition ref="D2:D13"/>
    <sortCondition ref="E2:E13"/>
    <sortCondition ref="B2:B13"/>
  </sortState>
  <dataValidations count="5">
    <dataValidation type="list" allowBlank="1" showInputMessage="1" showErrorMessage="1" sqref="D1:D26" xr:uid="{C1D5A8DB-FCE2-4B53-A03F-28E97B842691}">
      <formula1>class</formula1>
    </dataValidation>
    <dataValidation type="list" allowBlank="1" showInputMessage="1" showErrorMessage="1" sqref="C1:C26" xr:uid="{CBBEB96A-F1A0-4579-877A-B7A47BD779BD}">
      <formula1>teamtype</formula1>
    </dataValidation>
    <dataValidation type="list" allowBlank="1" showInputMessage="1" showErrorMessage="1" sqref="E1:E26" xr:uid="{7FBCA30E-E98D-486F-9F9F-CFE9CFAA61D4}">
      <formula1>level</formula1>
    </dataValidation>
    <dataValidation type="list" allowBlank="1" showInputMessage="1" showErrorMessage="1" sqref="F1:F26" xr:uid="{26675502-6DAE-4354-A4C7-BD370B727821}">
      <formula1>sectional</formula1>
    </dataValidation>
    <dataValidation type="list" allowBlank="1" showInputMessage="1" showErrorMessage="1" sqref="A1:A26" xr:uid="{800C2CB2-C4F6-4D9E-B80D-8EB6861A3284}">
      <formula1>County</formula1>
    </dataValidation>
  </dataValidations>
  <hyperlinks>
    <hyperlink ref="H19" r:id="rId1" xr:uid="{2D77FCB5-DFAD-4FB6-96E8-CFA970EC265A}"/>
    <hyperlink ref="H6" r:id="rId2" xr:uid="{3A826B40-D709-448B-944D-BE0D670CDB9A}"/>
    <hyperlink ref="H7" r:id="rId3" xr:uid="{EB7A3476-74FF-435B-B155-36E66D18006C}"/>
    <hyperlink ref="H22" r:id="rId4" xr:uid="{A08512C5-E13E-4122-864F-219B193693FB}"/>
    <hyperlink ref="H14" r:id="rId5" xr:uid="{E435B435-9EF8-444A-9CAA-6FD13F1FBA96}"/>
    <hyperlink ref="H13" r:id="rId6" xr:uid="{9E8894A1-1F62-44D3-BEB4-450516A670C7}"/>
    <hyperlink ref="H23" r:id="rId7" xr:uid="{91EFB938-AE07-4E66-8F51-1E335BE2AC1B}"/>
    <hyperlink ref="H25" r:id="rId8" xr:uid="{37D6C7CD-97B6-43F4-9532-0965EC22BF01}"/>
    <hyperlink ref="H24" r:id="rId9" xr:uid="{7799DC5E-922D-47DE-BD76-BF26D8C565BD}"/>
    <hyperlink ref="H18" r:id="rId10" xr:uid="{164D24B2-CC45-4F58-AD98-C37EA80CF848}"/>
    <hyperlink ref="H2" r:id="rId11" xr:uid="{0E544347-106B-4041-9147-96E2B45D6800}"/>
    <hyperlink ref="H3" r:id="rId12" xr:uid="{0570514C-F564-4A0B-9D63-7C036EE4E697}"/>
    <hyperlink ref="H17" r:id="rId13" xr:uid="{773383D4-3599-4C43-A13C-B853C2C50F73}"/>
    <hyperlink ref="H21" r:id="rId14" xr:uid="{DCC5826B-7ED5-442B-AF17-723C36576546}"/>
    <hyperlink ref="H5" r:id="rId15" xr:uid="{6AE6CC90-08F7-499C-835A-05909CA639EC}"/>
    <hyperlink ref="H4" r:id="rId16" xr:uid="{4BE41953-35BC-41F4-B028-864A3FA3865A}"/>
    <hyperlink ref="H26" r:id="rId17" xr:uid="{700FAF4E-ADC8-4300-9559-5F3DD24FFA6A}"/>
    <hyperlink ref="H16" r:id="rId18" display="soinwc@gmail.com" xr:uid="{88701722-0206-4903-9C78-88F0CCB373E2}"/>
    <hyperlink ref="H8" r:id="rId19" xr:uid="{EA9D1F64-419F-4797-B193-FE6A9C93B1DD}"/>
  </hyperlinks>
  <printOptions horizontalCentered="1"/>
  <pageMargins left="0.25" right="0.25" top="0.75" bottom="0.75" header="0.3" footer="0.3"/>
  <pageSetup scale="69" orientation="landscape" r:id="rId20"/>
  <headerFooter alignWithMargins="0">
    <oddHeader xml:space="preserve">&amp;C&amp;"-,Bold"&amp;18 2024 Basketball Directory (Hauser - Area 2 Sectional)
</oddHeader>
    <oddFooter>&amp;LUpdated: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3BDA-A63F-4F84-B957-8659DDF8C080}">
  <sheetPr>
    <tabColor theme="1"/>
    <pageSetUpPr fitToPage="1"/>
  </sheetPr>
  <dimension ref="A1:K34"/>
  <sheetViews>
    <sheetView view="pageBreakPreview" zoomScale="80" zoomScaleNormal="90" zoomScaleSheetLayoutView="80" zoomScalePageLayoutView="70" workbookViewId="0">
      <selection activeCell="F46" sqref="F46"/>
    </sheetView>
  </sheetViews>
  <sheetFormatPr defaultColWidth="46.7109375" defaultRowHeight="18.75" customHeight="1" x14ac:dyDescent="0.25"/>
  <cols>
    <col min="1" max="1" width="32.42578125" style="8" bestFit="1" customWidth="1"/>
    <col min="2" max="2" width="31.7109375" style="16" bestFit="1" customWidth="1"/>
    <col min="3" max="3" width="11.28515625" style="10" bestFit="1" customWidth="1"/>
    <col min="4" max="4" width="15.7109375" style="10" bestFit="1" customWidth="1"/>
    <col min="5" max="5" width="11.5703125" style="11" bestFit="1" customWidth="1"/>
    <col min="6" max="6" width="15" style="8" bestFit="1" customWidth="1"/>
    <col min="7" max="7" width="19.28515625" style="8" bestFit="1" customWidth="1"/>
    <col min="8" max="8" width="32.42578125" style="9" bestFit="1" customWidth="1"/>
    <col min="9" max="9" width="15.28515625" style="8" bestFit="1" customWidth="1"/>
    <col min="10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28"/>
      <c r="K1" s="228"/>
    </row>
    <row r="2" spans="1:11" ht="18.75" customHeight="1" x14ac:dyDescent="0.25">
      <c r="A2" s="28" t="s">
        <v>12</v>
      </c>
      <c r="B2" s="28" t="s">
        <v>1123</v>
      </c>
      <c r="C2" s="29" t="s">
        <v>14</v>
      </c>
      <c r="D2" s="29" t="s">
        <v>15</v>
      </c>
      <c r="E2" s="30">
        <v>1</v>
      </c>
      <c r="F2" s="28" t="s">
        <v>983</v>
      </c>
      <c r="G2" s="33" t="s">
        <v>17</v>
      </c>
      <c r="H2" s="44" t="s">
        <v>18</v>
      </c>
      <c r="I2" s="41" t="s">
        <v>1124</v>
      </c>
      <c r="J2" s="36"/>
      <c r="K2" s="35"/>
    </row>
    <row r="3" spans="1:11" ht="18.75" customHeight="1" x14ac:dyDescent="0.25">
      <c r="A3" s="28" t="s">
        <v>360</v>
      </c>
      <c r="B3" s="28" t="s">
        <v>365</v>
      </c>
      <c r="C3" s="29" t="s">
        <v>14</v>
      </c>
      <c r="D3" s="29" t="s">
        <v>15</v>
      </c>
      <c r="E3" s="30">
        <v>1</v>
      </c>
      <c r="F3" s="28" t="s">
        <v>983</v>
      </c>
      <c r="G3" s="33" t="s">
        <v>366</v>
      </c>
      <c r="H3" s="44" t="s">
        <v>367</v>
      </c>
      <c r="I3" s="41" t="s">
        <v>1125</v>
      </c>
      <c r="J3" s="36"/>
      <c r="K3" s="28"/>
    </row>
    <row r="4" spans="1:11" ht="18.75" customHeight="1" x14ac:dyDescent="0.25">
      <c r="A4" s="28" t="s">
        <v>360</v>
      </c>
      <c r="B4" s="28" t="s">
        <v>372</v>
      </c>
      <c r="C4" s="29" t="s">
        <v>14</v>
      </c>
      <c r="D4" s="29" t="s">
        <v>15</v>
      </c>
      <c r="E4" s="30">
        <v>1</v>
      </c>
      <c r="F4" s="28" t="s">
        <v>983</v>
      </c>
      <c r="G4" s="33" t="s">
        <v>373</v>
      </c>
      <c r="H4" s="44" t="s">
        <v>374</v>
      </c>
      <c r="I4" s="41" t="s">
        <v>985</v>
      </c>
      <c r="J4" s="28" t="s">
        <v>77</v>
      </c>
      <c r="K4" s="28"/>
    </row>
    <row r="5" spans="1:11" ht="18.75" customHeight="1" x14ac:dyDescent="0.25">
      <c r="A5" s="28" t="s">
        <v>12</v>
      </c>
      <c r="B5" s="28" t="s">
        <v>1126</v>
      </c>
      <c r="C5" s="29" t="s">
        <v>14</v>
      </c>
      <c r="D5" s="29" t="s">
        <v>15</v>
      </c>
      <c r="E5" s="30">
        <v>3</v>
      </c>
      <c r="F5" s="28" t="s">
        <v>983</v>
      </c>
      <c r="G5" s="33" t="s">
        <v>17</v>
      </c>
      <c r="H5" s="44" t="s">
        <v>18</v>
      </c>
      <c r="I5" s="41" t="s">
        <v>1124</v>
      </c>
      <c r="J5" s="28" t="s">
        <v>122</v>
      </c>
      <c r="K5" s="55"/>
    </row>
    <row r="6" spans="1:11" ht="18.75" customHeight="1" x14ac:dyDescent="0.25">
      <c r="A6" s="28" t="s">
        <v>73</v>
      </c>
      <c r="B6" s="28" t="s">
        <v>79</v>
      </c>
      <c r="C6" s="29" t="s">
        <v>14</v>
      </c>
      <c r="D6" s="29" t="s">
        <v>15</v>
      </c>
      <c r="E6" s="30">
        <v>3</v>
      </c>
      <c r="F6" s="28" t="s">
        <v>983</v>
      </c>
      <c r="G6" s="33" t="s">
        <v>77</v>
      </c>
      <c r="H6" s="42" t="s">
        <v>78</v>
      </c>
      <c r="I6" s="54" t="s">
        <v>953</v>
      </c>
      <c r="J6" s="28" t="s">
        <v>364</v>
      </c>
      <c r="K6" s="28"/>
    </row>
    <row r="7" spans="1:11" ht="18.75" customHeight="1" x14ac:dyDescent="0.25">
      <c r="A7" s="28" t="s">
        <v>118</v>
      </c>
      <c r="B7" s="28" t="s">
        <v>119</v>
      </c>
      <c r="C7" s="29" t="s">
        <v>14</v>
      </c>
      <c r="D7" s="29" t="s">
        <v>15</v>
      </c>
      <c r="E7" s="30">
        <v>3</v>
      </c>
      <c r="F7" s="28" t="s">
        <v>983</v>
      </c>
      <c r="G7" s="33" t="s">
        <v>120</v>
      </c>
      <c r="H7" s="59" t="s">
        <v>951</v>
      </c>
      <c r="I7" s="57" t="s">
        <v>952</v>
      </c>
      <c r="J7" s="28" t="s">
        <v>364</v>
      </c>
      <c r="K7" s="35"/>
    </row>
    <row r="8" spans="1:11" ht="18.75" customHeight="1" x14ac:dyDescent="0.25">
      <c r="A8" s="28" t="s">
        <v>383</v>
      </c>
      <c r="B8" s="28" t="s">
        <v>1127</v>
      </c>
      <c r="C8" s="29" t="s">
        <v>14</v>
      </c>
      <c r="D8" s="29" t="s">
        <v>15</v>
      </c>
      <c r="E8" s="30">
        <v>3</v>
      </c>
      <c r="F8" s="28" t="s">
        <v>983</v>
      </c>
      <c r="G8" s="33" t="s">
        <v>385</v>
      </c>
      <c r="H8" s="42" t="s">
        <v>386</v>
      </c>
      <c r="I8" s="54" t="s">
        <v>1128</v>
      </c>
      <c r="J8" s="28" t="s">
        <v>385</v>
      </c>
      <c r="K8" s="28"/>
    </row>
    <row r="9" spans="1:11" ht="18.75" customHeight="1" x14ac:dyDescent="0.25">
      <c r="A9" s="28" t="s">
        <v>383</v>
      </c>
      <c r="B9" s="28" t="s">
        <v>384</v>
      </c>
      <c r="C9" s="29" t="s">
        <v>14</v>
      </c>
      <c r="D9" s="29" t="s">
        <v>15</v>
      </c>
      <c r="E9" s="30">
        <v>3</v>
      </c>
      <c r="F9" s="28" t="s">
        <v>983</v>
      </c>
      <c r="G9" s="33" t="s">
        <v>1129</v>
      </c>
      <c r="H9" s="42" t="s">
        <v>386</v>
      </c>
      <c r="I9" s="54" t="s">
        <v>1128</v>
      </c>
      <c r="J9" s="28" t="s">
        <v>385</v>
      </c>
      <c r="K9" s="28"/>
    </row>
    <row r="10" spans="1:11" ht="18.75" customHeight="1" x14ac:dyDescent="0.25">
      <c r="A10" s="28" t="s">
        <v>446</v>
      </c>
      <c r="B10" s="28" t="s">
        <v>456</v>
      </c>
      <c r="C10" s="29" t="s">
        <v>14</v>
      </c>
      <c r="D10" s="29" t="s">
        <v>15</v>
      </c>
      <c r="E10" s="30">
        <v>3</v>
      </c>
      <c r="F10" s="28" t="s">
        <v>983</v>
      </c>
      <c r="G10" s="33" t="s">
        <v>457</v>
      </c>
      <c r="H10" s="43" t="s">
        <v>458</v>
      </c>
      <c r="I10" s="29" t="s">
        <v>986</v>
      </c>
      <c r="J10" s="34" t="s">
        <v>450</v>
      </c>
      <c r="K10" s="28"/>
    </row>
    <row r="11" spans="1:11" ht="18.75" customHeight="1" x14ac:dyDescent="0.25">
      <c r="A11" s="28" t="s">
        <v>713</v>
      </c>
      <c r="B11" s="28" t="s">
        <v>725</v>
      </c>
      <c r="C11" s="29" t="s">
        <v>14</v>
      </c>
      <c r="D11" s="29" t="s">
        <v>15</v>
      </c>
      <c r="E11" s="30">
        <v>3</v>
      </c>
      <c r="F11" s="28" t="s">
        <v>983</v>
      </c>
      <c r="G11" s="33" t="s">
        <v>715</v>
      </c>
      <c r="H11" s="42" t="s">
        <v>716</v>
      </c>
      <c r="I11" s="54" t="s">
        <v>1012</v>
      </c>
      <c r="J11" s="28"/>
      <c r="K11" s="28"/>
    </row>
    <row r="12" spans="1:11" ht="18.75" customHeight="1" x14ac:dyDescent="0.25">
      <c r="A12" s="28" t="s">
        <v>806</v>
      </c>
      <c r="B12" s="28" t="s">
        <v>814</v>
      </c>
      <c r="C12" s="29" t="s">
        <v>14</v>
      </c>
      <c r="D12" s="29" t="s">
        <v>15</v>
      </c>
      <c r="E12" s="30">
        <v>3</v>
      </c>
      <c r="F12" s="28" t="s">
        <v>983</v>
      </c>
      <c r="G12" s="33" t="s">
        <v>1130</v>
      </c>
      <c r="H12" s="44" t="s">
        <v>1131</v>
      </c>
      <c r="I12" s="29" t="s">
        <v>1132</v>
      </c>
      <c r="J12" s="28" t="s">
        <v>808</v>
      </c>
      <c r="K12" s="28"/>
    </row>
    <row r="13" spans="1:11" ht="18.75" customHeight="1" x14ac:dyDescent="0.25">
      <c r="A13" s="28" t="s">
        <v>854</v>
      </c>
      <c r="B13" s="28" t="s">
        <v>855</v>
      </c>
      <c r="C13" s="29" t="s">
        <v>14</v>
      </c>
      <c r="D13" s="29" t="s">
        <v>15</v>
      </c>
      <c r="E13" s="30">
        <v>3</v>
      </c>
      <c r="F13" s="28" t="s">
        <v>983</v>
      </c>
      <c r="G13" s="33" t="s">
        <v>861</v>
      </c>
      <c r="H13" s="43" t="s">
        <v>862</v>
      </c>
      <c r="I13" s="41" t="s">
        <v>1133</v>
      </c>
      <c r="J13" s="34" t="s">
        <v>858</v>
      </c>
      <c r="K13" s="55" t="s">
        <v>859</v>
      </c>
    </row>
    <row r="14" spans="1:11" ht="18.75" customHeight="1" x14ac:dyDescent="0.25">
      <c r="A14" s="28" t="s">
        <v>118</v>
      </c>
      <c r="B14" s="28" t="s">
        <v>119</v>
      </c>
      <c r="C14" s="29" t="s">
        <v>29</v>
      </c>
      <c r="D14" s="29" t="s">
        <v>30</v>
      </c>
      <c r="E14" s="30">
        <v>2</v>
      </c>
      <c r="F14" s="28" t="s">
        <v>983</v>
      </c>
      <c r="G14" s="33" t="s">
        <v>120</v>
      </c>
      <c r="H14" s="59" t="s">
        <v>951</v>
      </c>
      <c r="I14" s="57" t="s">
        <v>952</v>
      </c>
      <c r="J14" s="28" t="s">
        <v>77</v>
      </c>
      <c r="K14" s="28"/>
    </row>
    <row r="15" spans="1:11" ht="18.75" customHeight="1" x14ac:dyDescent="0.25">
      <c r="A15" s="28" t="s">
        <v>360</v>
      </c>
      <c r="B15" s="28" t="s">
        <v>361</v>
      </c>
      <c r="C15" s="29" t="s">
        <v>29</v>
      </c>
      <c r="D15" s="29" t="s">
        <v>30</v>
      </c>
      <c r="E15" s="30">
        <v>2</v>
      </c>
      <c r="F15" s="28" t="s">
        <v>983</v>
      </c>
      <c r="G15" s="33" t="s">
        <v>362</v>
      </c>
      <c r="H15" s="44" t="s">
        <v>363</v>
      </c>
      <c r="I15" s="41" t="s">
        <v>1049</v>
      </c>
      <c r="J15" s="28" t="s">
        <v>77</v>
      </c>
      <c r="K15" s="28"/>
    </row>
    <row r="16" spans="1:11" ht="18.75" customHeight="1" x14ac:dyDescent="0.25">
      <c r="A16" s="28" t="s">
        <v>713</v>
      </c>
      <c r="B16" s="28" t="s">
        <v>728</v>
      </c>
      <c r="C16" s="29" t="s">
        <v>29</v>
      </c>
      <c r="D16" s="29" t="s">
        <v>30</v>
      </c>
      <c r="E16" s="30">
        <v>2</v>
      </c>
      <c r="F16" s="28" t="s">
        <v>983</v>
      </c>
      <c r="G16" s="33" t="s">
        <v>715</v>
      </c>
      <c r="H16" s="42" t="s">
        <v>716</v>
      </c>
      <c r="I16" s="54" t="s">
        <v>1012</v>
      </c>
      <c r="J16" s="28" t="s">
        <v>122</v>
      </c>
      <c r="K16" s="28"/>
    </row>
    <row r="17" spans="1:11" ht="18.75" customHeight="1" x14ac:dyDescent="0.25">
      <c r="A17" s="28" t="s">
        <v>73</v>
      </c>
      <c r="B17" s="28" t="s">
        <v>74</v>
      </c>
      <c r="C17" s="29" t="s">
        <v>29</v>
      </c>
      <c r="D17" s="29" t="s">
        <v>30</v>
      </c>
      <c r="E17" s="30">
        <v>3</v>
      </c>
      <c r="F17" s="28" t="s">
        <v>983</v>
      </c>
      <c r="G17" s="33" t="s">
        <v>77</v>
      </c>
      <c r="H17" s="42" t="s">
        <v>78</v>
      </c>
      <c r="I17" s="54" t="s">
        <v>953</v>
      </c>
      <c r="J17" s="28" t="s">
        <v>227</v>
      </c>
      <c r="K17" s="42" t="s">
        <v>228</v>
      </c>
    </row>
    <row r="18" spans="1:11" ht="18.75" customHeight="1" x14ac:dyDescent="0.25">
      <c r="A18" s="28" t="s">
        <v>73</v>
      </c>
      <c r="B18" s="28" t="s">
        <v>85</v>
      </c>
      <c r="C18" s="29" t="s">
        <v>29</v>
      </c>
      <c r="D18" s="29" t="s">
        <v>30</v>
      </c>
      <c r="E18" s="30">
        <v>3</v>
      </c>
      <c r="F18" s="28" t="s">
        <v>983</v>
      </c>
      <c r="G18" s="33" t="s">
        <v>77</v>
      </c>
      <c r="H18" s="42" t="s">
        <v>78</v>
      </c>
      <c r="I18" s="54" t="s">
        <v>953</v>
      </c>
      <c r="J18" s="28" t="s">
        <v>364</v>
      </c>
      <c r="K18" s="28"/>
    </row>
    <row r="19" spans="1:11" ht="18.75" customHeight="1" x14ac:dyDescent="0.25">
      <c r="A19" s="28" t="s">
        <v>223</v>
      </c>
      <c r="B19" s="28" t="s">
        <v>1134</v>
      </c>
      <c r="C19" s="29" t="s">
        <v>29</v>
      </c>
      <c r="D19" s="29" t="s">
        <v>30</v>
      </c>
      <c r="E19" s="30">
        <v>3</v>
      </c>
      <c r="F19" s="28" t="s">
        <v>983</v>
      </c>
      <c r="G19" s="33" t="s">
        <v>225</v>
      </c>
      <c r="H19" s="44" t="s">
        <v>226</v>
      </c>
      <c r="I19" s="41" t="s">
        <v>1135</v>
      </c>
      <c r="J19" s="28" t="s">
        <v>364</v>
      </c>
      <c r="K19" s="21" t="s">
        <v>378</v>
      </c>
    </row>
    <row r="20" spans="1:11" ht="18.75" customHeight="1" x14ac:dyDescent="0.25">
      <c r="A20" s="28" t="s">
        <v>360</v>
      </c>
      <c r="B20" s="28" t="s">
        <v>1045</v>
      </c>
      <c r="C20" s="29" t="s">
        <v>29</v>
      </c>
      <c r="D20" s="29" t="s">
        <v>30</v>
      </c>
      <c r="E20" s="30">
        <v>3</v>
      </c>
      <c r="F20" s="28" t="s">
        <v>983</v>
      </c>
      <c r="G20" s="33" t="s">
        <v>1046</v>
      </c>
      <c r="H20" s="44" t="s">
        <v>1047</v>
      </c>
      <c r="I20" s="41" t="s">
        <v>1048</v>
      </c>
      <c r="J20" s="28" t="s">
        <v>385</v>
      </c>
      <c r="K20" s="28"/>
    </row>
    <row r="21" spans="1:11" ht="18.75" customHeight="1" x14ac:dyDescent="0.25">
      <c r="A21" s="28" t="s">
        <v>446</v>
      </c>
      <c r="B21" s="28" t="s">
        <v>452</v>
      </c>
      <c r="C21" s="29" t="s">
        <v>29</v>
      </c>
      <c r="D21" s="29" t="s">
        <v>30</v>
      </c>
      <c r="E21" s="30">
        <v>3</v>
      </c>
      <c r="F21" s="28" t="s">
        <v>983</v>
      </c>
      <c r="G21" s="33" t="s">
        <v>448</v>
      </c>
      <c r="H21" s="43" t="s">
        <v>449</v>
      </c>
      <c r="I21" s="29" t="s">
        <v>1050</v>
      </c>
      <c r="J21" s="34" t="s">
        <v>450</v>
      </c>
      <c r="K21" s="24" t="s">
        <v>451</v>
      </c>
    </row>
    <row r="22" spans="1:11" ht="18.75" customHeight="1" x14ac:dyDescent="0.25">
      <c r="A22" s="28" t="s">
        <v>616</v>
      </c>
      <c r="B22" s="28" t="s">
        <v>1136</v>
      </c>
      <c r="C22" s="29" t="s">
        <v>29</v>
      </c>
      <c r="D22" s="29" t="s">
        <v>30</v>
      </c>
      <c r="E22" s="30">
        <v>3</v>
      </c>
      <c r="F22" s="28" t="s">
        <v>983</v>
      </c>
      <c r="G22" s="33" t="s">
        <v>622</v>
      </c>
      <c r="H22" s="43" t="s">
        <v>1137</v>
      </c>
      <c r="I22" s="41" t="s">
        <v>1138</v>
      </c>
      <c r="J22" s="28" t="s">
        <v>620</v>
      </c>
      <c r="K22" s="28"/>
    </row>
    <row r="23" spans="1:11" ht="18.75" customHeight="1" x14ac:dyDescent="0.25">
      <c r="A23" s="28" t="s">
        <v>806</v>
      </c>
      <c r="B23" s="28" t="s">
        <v>807</v>
      </c>
      <c r="C23" s="29" t="s">
        <v>29</v>
      </c>
      <c r="D23" s="29" t="s">
        <v>30</v>
      </c>
      <c r="E23" s="30">
        <v>3</v>
      </c>
      <c r="F23" s="28" t="s">
        <v>983</v>
      </c>
      <c r="G23" s="33" t="s">
        <v>811</v>
      </c>
      <c r="H23" s="44" t="s">
        <v>812</v>
      </c>
      <c r="I23" s="29" t="s">
        <v>1043</v>
      </c>
      <c r="J23" s="28" t="s">
        <v>620</v>
      </c>
      <c r="K23" s="55"/>
    </row>
    <row r="24" spans="1:11" ht="18.75" customHeight="1" x14ac:dyDescent="0.25">
      <c r="A24" s="28" t="s">
        <v>806</v>
      </c>
      <c r="B24" s="28" t="s">
        <v>810</v>
      </c>
      <c r="C24" s="29" t="s">
        <v>29</v>
      </c>
      <c r="D24" s="29" t="s">
        <v>30</v>
      </c>
      <c r="E24" s="30">
        <v>3</v>
      </c>
      <c r="F24" s="28" t="s">
        <v>983</v>
      </c>
      <c r="G24" s="33" t="s">
        <v>1139</v>
      </c>
      <c r="H24" s="42" t="s">
        <v>1140</v>
      </c>
      <c r="I24" s="29" t="s">
        <v>1141</v>
      </c>
      <c r="J24" s="28"/>
      <c r="K24" s="51"/>
    </row>
    <row r="25" spans="1:11" ht="18.75" customHeight="1" x14ac:dyDescent="0.25">
      <c r="A25" s="28" t="s">
        <v>383</v>
      </c>
      <c r="B25" s="28" t="s">
        <v>387</v>
      </c>
      <c r="C25" s="29" t="s">
        <v>29</v>
      </c>
      <c r="D25" s="29" t="s">
        <v>30</v>
      </c>
      <c r="E25" s="30">
        <v>4</v>
      </c>
      <c r="F25" s="28" t="s">
        <v>983</v>
      </c>
      <c r="G25" s="33" t="s">
        <v>1142</v>
      </c>
      <c r="H25" s="42" t="s">
        <v>386</v>
      </c>
      <c r="I25" s="54" t="s">
        <v>1128</v>
      </c>
      <c r="J25" s="28" t="s">
        <v>800</v>
      </c>
      <c r="K25" s="28"/>
    </row>
    <row r="26" spans="1:11" ht="18.75" customHeight="1" x14ac:dyDescent="0.25">
      <c r="A26" s="28" t="s">
        <v>616</v>
      </c>
      <c r="B26" s="28" t="s">
        <v>627</v>
      </c>
      <c r="C26" s="29" t="s">
        <v>29</v>
      </c>
      <c r="D26" s="29" t="s">
        <v>30</v>
      </c>
      <c r="E26" s="30">
        <v>4</v>
      </c>
      <c r="F26" s="28" t="s">
        <v>983</v>
      </c>
      <c r="G26" s="33" t="s">
        <v>618</v>
      </c>
      <c r="H26" s="44" t="s">
        <v>619</v>
      </c>
      <c r="I26" s="41" t="s">
        <v>1143</v>
      </c>
      <c r="J26" s="28" t="s">
        <v>808</v>
      </c>
      <c r="K26" s="28"/>
    </row>
    <row r="27" spans="1:11" ht="18.75" customHeight="1" x14ac:dyDescent="0.25">
      <c r="A27" s="28" t="s">
        <v>796</v>
      </c>
      <c r="B27" s="28" t="s">
        <v>803</v>
      </c>
      <c r="C27" s="29" t="s">
        <v>29</v>
      </c>
      <c r="D27" s="29" t="s">
        <v>30</v>
      </c>
      <c r="E27" s="32">
        <v>4</v>
      </c>
      <c r="F27" s="28" t="s">
        <v>983</v>
      </c>
      <c r="G27" s="33" t="s">
        <v>798</v>
      </c>
      <c r="H27" s="43" t="s">
        <v>948</v>
      </c>
      <c r="I27" s="54" t="s">
        <v>949</v>
      </c>
      <c r="J27" s="28" t="s">
        <v>808</v>
      </c>
      <c r="K27" s="35"/>
    </row>
    <row r="28" spans="1:11" ht="18.75" customHeight="1" x14ac:dyDescent="0.25">
      <c r="A28" s="28" t="s">
        <v>854</v>
      </c>
      <c r="B28" s="28" t="s">
        <v>860</v>
      </c>
      <c r="C28" s="29" t="s">
        <v>29</v>
      </c>
      <c r="D28" s="29" t="s">
        <v>30</v>
      </c>
      <c r="E28" s="30">
        <v>4</v>
      </c>
      <c r="F28" s="28" t="s">
        <v>983</v>
      </c>
      <c r="G28" s="33" t="s">
        <v>861</v>
      </c>
      <c r="H28" s="43" t="s">
        <v>862</v>
      </c>
      <c r="I28" s="41" t="s">
        <v>1133</v>
      </c>
      <c r="J28" s="28"/>
      <c r="K28" s="28"/>
    </row>
    <row r="29" spans="1:11" s="10" customFormat="1" ht="18.75" customHeight="1" x14ac:dyDescent="0.25">
      <c r="A29" s="228"/>
      <c r="B29" s="228"/>
      <c r="C29" s="214"/>
      <c r="D29" s="214"/>
      <c r="E29" s="177"/>
      <c r="F29" s="228"/>
      <c r="G29" s="228"/>
      <c r="H29" s="229"/>
      <c r="I29" s="228"/>
      <c r="J29" s="214"/>
      <c r="K29" s="214"/>
    </row>
    <row r="30" spans="1:11" s="10" customFormat="1" ht="18.75" customHeight="1" x14ac:dyDescent="0.25">
      <c r="A30" s="228"/>
      <c r="B30" s="228"/>
      <c r="C30" s="214"/>
      <c r="D30" s="214"/>
      <c r="E30" s="177"/>
      <c r="F30" s="228"/>
      <c r="G30" s="228"/>
      <c r="H30" s="229"/>
      <c r="I30" s="228"/>
      <c r="J30" s="214"/>
      <c r="K30" s="214"/>
    </row>
    <row r="31" spans="1:11" s="10" customFormat="1" ht="18.75" customHeight="1" x14ac:dyDescent="0.25">
      <c r="A31" s="228"/>
      <c r="B31" s="228"/>
      <c r="C31" s="214"/>
      <c r="D31" s="214"/>
      <c r="E31" s="177"/>
      <c r="F31" s="228"/>
      <c r="G31" s="228"/>
      <c r="H31" s="229"/>
      <c r="I31" s="228"/>
      <c r="J31" s="214"/>
      <c r="K31" s="214"/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229"/>
      <c r="I32" s="228"/>
      <c r="J32" s="214"/>
      <c r="K32" s="214"/>
    </row>
    <row r="33" spans="1:9" s="10" customFormat="1" ht="18.75" customHeight="1" x14ac:dyDescent="0.25">
      <c r="A33" s="228"/>
      <c r="B33" s="228"/>
      <c r="C33" s="214"/>
      <c r="D33" s="214"/>
      <c r="E33" s="177"/>
      <c r="F33" s="228"/>
      <c r="G33" s="228"/>
      <c r="H33" s="229"/>
      <c r="I33" s="228"/>
    </row>
    <row r="34" spans="1:9" s="10" customFormat="1" ht="18.75" customHeight="1" x14ac:dyDescent="0.25">
      <c r="A34" s="228"/>
      <c r="B34" s="228"/>
      <c r="C34" s="214"/>
      <c r="D34" s="214"/>
      <c r="E34" s="177"/>
      <c r="F34" s="228"/>
      <c r="G34" s="228"/>
      <c r="H34" s="229"/>
      <c r="I34" s="228"/>
    </row>
  </sheetData>
  <autoFilter ref="A1:I28" xr:uid="{9B963BDA-A63F-4F84-B957-8659DDF8C080}">
    <sortState xmlns:xlrd2="http://schemas.microsoft.com/office/spreadsheetml/2017/richdata2" ref="A2:I28">
      <sortCondition ref="C1:C28"/>
    </sortState>
  </autoFilter>
  <dataValidations count="5">
    <dataValidation type="list" allowBlank="1" showInputMessage="1" showErrorMessage="1" sqref="E1:E9 E23:E28 E18:E19" xr:uid="{98DB7046-E1D9-48DE-83FE-9226297550B9}">
      <formula1>level</formula1>
    </dataValidation>
    <dataValidation type="list" allowBlank="1" showInputMessage="1" showErrorMessage="1" sqref="A1:A28" xr:uid="{8ADE6598-E2E7-4925-B57A-B01E9C1EF100}">
      <formula1>County</formula1>
    </dataValidation>
    <dataValidation type="list" allowBlank="1" showInputMessage="1" showErrorMessage="1" sqref="C1:C9 C23:C28 C11:C19" xr:uid="{E17CCACB-0E30-4D63-B955-CF0676FC33AC}">
      <formula1>teamtype</formula1>
    </dataValidation>
    <dataValidation type="list" allowBlank="1" showInputMessage="1" showErrorMessage="1" sqref="D1:D9 D23:D28 D11:D19" xr:uid="{C6B479DB-F4D3-4960-8237-790330407C42}">
      <formula1>class</formula1>
    </dataValidation>
    <dataValidation type="list" allowBlank="1" showInputMessage="1" showErrorMessage="1" sqref="F1:F28" xr:uid="{A35A8E6B-FEDD-4E9A-B4D3-B507EB964DA0}">
      <formula1>sectional</formula1>
    </dataValidation>
  </dataValidations>
  <hyperlinks>
    <hyperlink ref="H8" r:id="rId1" xr:uid="{6CABE821-6222-49AF-8D11-1FF138EA15EB}"/>
    <hyperlink ref="H9" r:id="rId2" xr:uid="{ADB8E9F5-1264-4327-9686-C6DC3E60D1FA}"/>
    <hyperlink ref="H25" r:id="rId3" xr:uid="{C7877B33-78FC-401B-942B-D22C4AAC8296}"/>
    <hyperlink ref="H11" r:id="rId4" xr:uid="{5521B442-0335-496A-A1F7-3F3EDC87A9BA}"/>
    <hyperlink ref="H16" r:id="rId5" xr:uid="{77B28054-55C8-48DF-B9C3-B49D6FB553D5}"/>
    <hyperlink ref="H18" r:id="rId6" xr:uid="{0AF89C0C-128E-458F-9760-3B765DBDE6FB}"/>
    <hyperlink ref="H17" r:id="rId7" xr:uid="{8139379B-DCF3-4A89-A1FB-97A19798B212}"/>
    <hyperlink ref="H27" r:id="rId8" xr:uid="{DA22270A-94D0-4C52-A32D-42265F89A07B}"/>
    <hyperlink ref="H6" r:id="rId9" xr:uid="{D0EA43C7-C0FB-440D-947D-B1857888725D}"/>
    <hyperlink ref="H13" r:id="rId10" xr:uid="{1F00A72D-AFEB-4054-BF6F-3CFC7CD1E46E}"/>
    <hyperlink ref="H28" r:id="rId11" xr:uid="{7AD917C3-3935-47DA-8179-516E71203A93}"/>
    <hyperlink ref="H2" r:id="rId12" xr:uid="{FD76E7C8-4F32-4D0E-BAAB-4468D5B31960}"/>
    <hyperlink ref="H5" r:id="rId13" xr:uid="{2D3F0D48-91D2-4A4A-B6AC-78FA84E355A9}"/>
    <hyperlink ref="H26" r:id="rId14" xr:uid="{FFECF791-76F6-4B36-B425-518B9A9DD9B3}"/>
    <hyperlink ref="H22" r:id="rId15" xr:uid="{06BBCDD2-D640-4D88-A4E1-2E01E979A34F}"/>
    <hyperlink ref="H19" r:id="rId16" xr:uid="{C82362BB-B8D5-4F40-B537-49C79D621A97}"/>
    <hyperlink ref="H14" r:id="rId17" xr:uid="{1490462B-AC80-4412-B221-4AC949BE68DD}"/>
    <hyperlink ref="H21" r:id="rId18" xr:uid="{4E07108E-4E04-4CCB-A06F-2CBC98957223}"/>
    <hyperlink ref="H10" r:id="rId19" xr:uid="{9D3F6AC4-0379-4A7B-9539-1CD84CB09F9B}"/>
    <hyperlink ref="H12" r:id="rId20" xr:uid="{7C964E59-4741-4FF8-AB31-654C5F1A9C48}"/>
    <hyperlink ref="H23" r:id="rId21" xr:uid="{80259CA5-4D43-411E-BBF5-362F4B9319E1}"/>
    <hyperlink ref="H3" r:id="rId22" xr:uid="{B9AC083E-FEDA-497B-AE68-A4D48C32DFF0}"/>
    <hyperlink ref="H4" r:id="rId23" xr:uid="{2A8D157B-3B59-4305-8BB1-BCC945144A79}"/>
    <hyperlink ref="H20" r:id="rId24" xr:uid="{D1738915-3768-4108-8060-9B55AF2957F1}"/>
    <hyperlink ref="H15" r:id="rId25" xr:uid="{02CC420E-EBB4-4E7D-8294-CC2E5B9D45CE}"/>
    <hyperlink ref="K19" r:id="rId26" display="mailto:Howardcountyso23@gmail.com" xr:uid="{1A7D17A4-B003-46AB-903C-222E29D4FD31}"/>
    <hyperlink ref="K13" r:id="rId27" xr:uid="{4BADC447-97B6-4C2A-8831-2D0CBEC0EE77}"/>
    <hyperlink ref="K21" r:id="rId28" xr:uid="{D7A80ACC-EB67-441F-84F4-FF87C859649E}"/>
    <hyperlink ref="K17" r:id="rId29" xr:uid="{91422BFD-19E6-454B-9F3D-62235D6A90DC}"/>
  </hyperlinks>
  <printOptions horizontalCentered="1"/>
  <pageMargins left="0.25" right="0.25" top="0.75" bottom="0.75" header="0.3" footer="0.3"/>
  <pageSetup scale="74" orientation="landscape" horizontalDpi="300" verticalDpi="300" r:id="rId30"/>
  <headerFooter alignWithMargins="0">
    <oddHeader xml:space="preserve">&amp;C&amp;"-,Bold"&amp;18 2024 Basketball Directory (Lewis Cass - Area 5 Sectional)
</oddHeader>
    <oddFooter>&amp;LUpdated: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1BD0-C4D5-4E36-9EB4-79AD47C3EF92}">
  <sheetPr>
    <tabColor theme="1"/>
    <pageSetUpPr fitToPage="1"/>
  </sheetPr>
  <dimension ref="A1:K44"/>
  <sheetViews>
    <sheetView view="pageBreakPreview" zoomScale="80" zoomScaleNormal="70" zoomScaleSheetLayoutView="80" zoomScalePageLayoutView="70" workbookViewId="0">
      <selection activeCell="B15" sqref="B15"/>
    </sheetView>
  </sheetViews>
  <sheetFormatPr defaultColWidth="46.7109375" defaultRowHeight="18.75" customHeight="1" x14ac:dyDescent="0.25"/>
  <cols>
    <col min="1" max="1" width="23.5703125" style="8" bestFit="1" customWidth="1"/>
    <col min="2" max="2" width="34.28515625" style="16" bestFit="1" customWidth="1"/>
    <col min="3" max="3" width="11.28515625" style="10" customWidth="1"/>
    <col min="4" max="4" width="15.7109375" style="10" customWidth="1"/>
    <col min="5" max="5" width="11.5703125" style="11" customWidth="1"/>
    <col min="6" max="6" width="16.42578125" style="8" customWidth="1"/>
    <col min="7" max="7" width="18" style="8" bestFit="1" customWidth="1"/>
    <col min="8" max="8" width="36.5703125" style="9" bestFit="1" customWidth="1"/>
    <col min="9" max="9" width="16.5703125" style="8" bestFit="1" customWidth="1"/>
    <col min="10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228"/>
      <c r="K1" s="228"/>
    </row>
    <row r="2" spans="1:11" ht="18.75" customHeight="1" x14ac:dyDescent="0.25">
      <c r="A2" s="28" t="s">
        <v>250</v>
      </c>
      <c r="B2" s="28" t="s">
        <v>251</v>
      </c>
      <c r="C2" s="29" t="s">
        <v>14</v>
      </c>
      <c r="D2" s="29" t="s">
        <v>15</v>
      </c>
      <c r="E2" s="30">
        <v>1</v>
      </c>
      <c r="F2" s="28" t="s">
        <v>31</v>
      </c>
      <c r="G2" s="33" t="s">
        <v>254</v>
      </c>
      <c r="H2" s="42" t="s">
        <v>262</v>
      </c>
      <c r="I2" s="54">
        <v>7655060736</v>
      </c>
      <c r="J2" s="28" t="s">
        <v>150</v>
      </c>
      <c r="K2" s="28"/>
    </row>
    <row r="3" spans="1:11" ht="18.75" customHeight="1" x14ac:dyDescent="0.25">
      <c r="A3" s="28" t="s">
        <v>512</v>
      </c>
      <c r="B3" s="28" t="s">
        <v>523</v>
      </c>
      <c r="C3" s="29" t="s">
        <v>14</v>
      </c>
      <c r="D3" s="29" t="s">
        <v>15</v>
      </c>
      <c r="E3" s="30">
        <v>1</v>
      </c>
      <c r="F3" s="28" t="s">
        <v>31</v>
      </c>
      <c r="G3" s="33" t="s">
        <v>524</v>
      </c>
      <c r="H3" s="42" t="s">
        <v>525</v>
      </c>
      <c r="I3" s="54" t="s">
        <v>1144</v>
      </c>
      <c r="J3" s="28" t="s">
        <v>150</v>
      </c>
      <c r="K3" s="28"/>
    </row>
    <row r="4" spans="1:11" ht="18.75" customHeight="1" x14ac:dyDescent="0.25">
      <c r="A4" s="28" t="s">
        <v>731</v>
      </c>
      <c r="B4" s="28" t="s">
        <v>738</v>
      </c>
      <c r="C4" s="29" t="s">
        <v>14</v>
      </c>
      <c r="D4" s="29" t="s">
        <v>15</v>
      </c>
      <c r="E4" s="30">
        <v>1</v>
      </c>
      <c r="F4" s="28" t="s">
        <v>31</v>
      </c>
      <c r="G4" s="33" t="s">
        <v>733</v>
      </c>
      <c r="H4" s="28" t="s">
        <v>734</v>
      </c>
      <c r="I4" s="54">
        <v>7659672545</v>
      </c>
      <c r="J4" s="28"/>
      <c r="K4" s="28"/>
    </row>
    <row r="5" spans="1:11" ht="18.75" customHeight="1" x14ac:dyDescent="0.25">
      <c r="A5" s="28" t="s">
        <v>146</v>
      </c>
      <c r="B5" s="28" t="s">
        <v>155</v>
      </c>
      <c r="C5" s="29" t="s">
        <v>14</v>
      </c>
      <c r="D5" s="29" t="s">
        <v>15</v>
      </c>
      <c r="E5" s="30">
        <v>2</v>
      </c>
      <c r="F5" s="28" t="s">
        <v>31</v>
      </c>
      <c r="G5" s="33" t="s">
        <v>148</v>
      </c>
      <c r="H5" s="42" t="s">
        <v>149</v>
      </c>
      <c r="I5" s="54" t="s">
        <v>1145</v>
      </c>
      <c r="J5" s="28"/>
      <c r="K5" s="28"/>
    </row>
    <row r="6" spans="1:11" ht="18.75" customHeight="1" x14ac:dyDescent="0.25">
      <c r="A6" s="28" t="s">
        <v>156</v>
      </c>
      <c r="B6" s="28" t="s">
        <v>157</v>
      </c>
      <c r="C6" s="29" t="s">
        <v>14</v>
      </c>
      <c r="D6" s="29" t="s">
        <v>15</v>
      </c>
      <c r="E6" s="30">
        <v>2</v>
      </c>
      <c r="F6" s="28" t="s">
        <v>31</v>
      </c>
      <c r="G6" s="28" t="s">
        <v>160</v>
      </c>
      <c r="H6" s="42" t="s">
        <v>161</v>
      </c>
      <c r="I6" s="54" t="s">
        <v>1019</v>
      </c>
      <c r="J6" s="28"/>
      <c r="K6" s="35"/>
    </row>
    <row r="7" spans="1:11" ht="18.75" customHeight="1" x14ac:dyDescent="0.25">
      <c r="A7" s="28" t="s">
        <v>250</v>
      </c>
      <c r="B7" s="28" t="s">
        <v>259</v>
      </c>
      <c r="C7" s="29" t="s">
        <v>14</v>
      </c>
      <c r="D7" s="29" t="s">
        <v>15</v>
      </c>
      <c r="E7" s="30">
        <v>2</v>
      </c>
      <c r="F7" s="28" t="s">
        <v>31</v>
      </c>
      <c r="G7" s="33" t="s">
        <v>254</v>
      </c>
      <c r="H7" s="42" t="s">
        <v>262</v>
      </c>
      <c r="I7" s="54">
        <v>7655060736</v>
      </c>
      <c r="J7" s="28"/>
      <c r="K7" s="51"/>
    </row>
    <row r="8" spans="1:11" ht="18.75" customHeight="1" x14ac:dyDescent="0.25">
      <c r="A8" s="28" t="s">
        <v>353</v>
      </c>
      <c r="B8" s="28" t="s">
        <v>354</v>
      </c>
      <c r="C8" s="29" t="s">
        <v>14</v>
      </c>
      <c r="D8" s="29" t="s">
        <v>15</v>
      </c>
      <c r="E8" s="32">
        <v>2</v>
      </c>
      <c r="F8" s="28" t="s">
        <v>31</v>
      </c>
      <c r="G8" s="33" t="s">
        <v>987</v>
      </c>
      <c r="H8" s="42" t="s">
        <v>988</v>
      </c>
      <c r="I8" s="54" t="s">
        <v>989</v>
      </c>
      <c r="J8" s="28"/>
      <c r="K8" s="28"/>
    </row>
    <row r="9" spans="1:11" ht="18.75" customHeight="1" x14ac:dyDescent="0.25">
      <c r="A9" s="28" t="s">
        <v>404</v>
      </c>
      <c r="B9" s="28" t="s">
        <v>410</v>
      </c>
      <c r="C9" s="29" t="s">
        <v>14</v>
      </c>
      <c r="D9" s="29" t="s">
        <v>15</v>
      </c>
      <c r="E9" s="30">
        <v>2</v>
      </c>
      <c r="F9" s="28" t="s">
        <v>31</v>
      </c>
      <c r="G9" s="33" t="s">
        <v>411</v>
      </c>
      <c r="H9" s="42" t="s">
        <v>412</v>
      </c>
      <c r="I9" s="54">
        <v>2607291282</v>
      </c>
      <c r="J9" s="28" t="s">
        <v>990</v>
      </c>
      <c r="K9" s="35" t="s">
        <v>991</v>
      </c>
    </row>
    <row r="10" spans="1:11" ht="18.75" customHeight="1" x14ac:dyDescent="0.25">
      <c r="A10" s="28" t="s">
        <v>640</v>
      </c>
      <c r="B10" s="28" t="s">
        <v>979</v>
      </c>
      <c r="C10" s="29" t="s">
        <v>14</v>
      </c>
      <c r="D10" s="29" t="s">
        <v>15</v>
      </c>
      <c r="E10" s="30">
        <v>2</v>
      </c>
      <c r="F10" s="28" t="s">
        <v>31</v>
      </c>
      <c r="G10" s="33" t="s">
        <v>642</v>
      </c>
      <c r="H10" s="42" t="s">
        <v>643</v>
      </c>
      <c r="I10" s="54" t="s">
        <v>980</v>
      </c>
      <c r="J10" s="33" t="s">
        <v>408</v>
      </c>
      <c r="K10" s="28"/>
    </row>
    <row r="11" spans="1:11" ht="18.75" customHeight="1" x14ac:dyDescent="0.25">
      <c r="A11" s="28" t="s">
        <v>640</v>
      </c>
      <c r="B11" s="28" t="s">
        <v>1146</v>
      </c>
      <c r="C11" s="29" t="s">
        <v>14</v>
      </c>
      <c r="D11" s="29" t="s">
        <v>15</v>
      </c>
      <c r="E11" s="30">
        <v>2</v>
      </c>
      <c r="F11" s="28" t="s">
        <v>31</v>
      </c>
      <c r="G11" s="33" t="s">
        <v>642</v>
      </c>
      <c r="H11" s="42" t="s">
        <v>643</v>
      </c>
      <c r="I11" s="54" t="s">
        <v>980</v>
      </c>
      <c r="J11" s="28" t="s">
        <v>516</v>
      </c>
      <c r="K11" s="24" t="s">
        <v>525</v>
      </c>
    </row>
    <row r="12" spans="1:11" ht="18.75" customHeight="1" x14ac:dyDescent="0.25">
      <c r="A12" s="28" t="s">
        <v>146</v>
      </c>
      <c r="B12" s="28" t="s">
        <v>147</v>
      </c>
      <c r="C12" s="29" t="s">
        <v>14</v>
      </c>
      <c r="D12" s="29" t="s">
        <v>15</v>
      </c>
      <c r="E12" s="30">
        <v>3</v>
      </c>
      <c r="F12" s="28" t="s">
        <v>31</v>
      </c>
      <c r="G12" s="33" t="s">
        <v>148</v>
      </c>
      <c r="H12" s="42" t="s">
        <v>149</v>
      </c>
      <c r="I12" s="54" t="s">
        <v>1145</v>
      </c>
      <c r="J12" s="28" t="s">
        <v>516</v>
      </c>
      <c r="K12" s="28"/>
    </row>
    <row r="13" spans="1:11" ht="18.75" customHeight="1" x14ac:dyDescent="0.25">
      <c r="A13" s="28" t="s">
        <v>156</v>
      </c>
      <c r="B13" s="28" t="s">
        <v>186</v>
      </c>
      <c r="C13" s="29" t="s">
        <v>14</v>
      </c>
      <c r="D13" s="29" t="s">
        <v>15</v>
      </c>
      <c r="E13" s="30">
        <v>3</v>
      </c>
      <c r="F13" s="28" t="s">
        <v>31</v>
      </c>
      <c r="G13" s="28" t="s">
        <v>160</v>
      </c>
      <c r="H13" s="42" t="s">
        <v>161</v>
      </c>
      <c r="I13" s="54" t="s">
        <v>1019</v>
      </c>
      <c r="J13" s="28" t="s">
        <v>644</v>
      </c>
      <c r="K13" s="55" t="s">
        <v>646</v>
      </c>
    </row>
    <row r="14" spans="1:11" ht="18.75" customHeight="1" x14ac:dyDescent="0.25">
      <c r="A14" s="28" t="s">
        <v>250</v>
      </c>
      <c r="B14" s="28" t="s">
        <v>263</v>
      </c>
      <c r="C14" s="29" t="s">
        <v>14</v>
      </c>
      <c r="D14" s="29" t="s">
        <v>15</v>
      </c>
      <c r="E14" s="30">
        <v>3</v>
      </c>
      <c r="F14" s="28" t="s">
        <v>31</v>
      </c>
      <c r="G14" s="33" t="s">
        <v>254</v>
      </c>
      <c r="H14" s="42" t="s">
        <v>262</v>
      </c>
      <c r="I14" s="54">
        <v>7655060736</v>
      </c>
      <c r="J14" s="28" t="s">
        <v>644</v>
      </c>
      <c r="K14" s="28"/>
    </row>
    <row r="15" spans="1:11" ht="18.75" customHeight="1" x14ac:dyDescent="0.25">
      <c r="A15" s="28" t="s">
        <v>512</v>
      </c>
      <c r="B15" s="28" t="s">
        <v>513</v>
      </c>
      <c r="C15" s="29" t="s">
        <v>14</v>
      </c>
      <c r="D15" s="29" t="s">
        <v>15</v>
      </c>
      <c r="E15" s="30">
        <v>3</v>
      </c>
      <c r="F15" s="28" t="s">
        <v>31</v>
      </c>
      <c r="G15" s="33" t="s">
        <v>514</v>
      </c>
      <c r="H15" s="44" t="s">
        <v>515</v>
      </c>
      <c r="I15" s="29" t="s">
        <v>993</v>
      </c>
      <c r="J15" s="28" t="s">
        <v>735</v>
      </c>
      <c r="K15" s="43" t="s">
        <v>736</v>
      </c>
    </row>
    <row r="16" spans="1:11" ht="18.75" customHeight="1" x14ac:dyDescent="0.25">
      <c r="A16" s="28" t="s">
        <v>731</v>
      </c>
      <c r="B16" s="28" t="s">
        <v>732</v>
      </c>
      <c r="C16" s="29" t="s">
        <v>14</v>
      </c>
      <c r="D16" s="29" t="s">
        <v>15</v>
      </c>
      <c r="E16" s="30">
        <v>3</v>
      </c>
      <c r="F16" s="28" t="s">
        <v>31</v>
      </c>
      <c r="G16" s="33" t="s">
        <v>733</v>
      </c>
      <c r="H16" s="28" t="s">
        <v>734</v>
      </c>
      <c r="I16" s="54">
        <v>7659672545</v>
      </c>
      <c r="J16" s="28" t="s">
        <v>735</v>
      </c>
      <c r="K16" s="28"/>
    </row>
    <row r="17" spans="1:11" ht="18.75" customHeight="1" x14ac:dyDescent="0.25">
      <c r="A17" s="28" t="s">
        <v>512</v>
      </c>
      <c r="B17" s="28" t="s">
        <v>520</v>
      </c>
      <c r="C17" s="29" t="s">
        <v>29</v>
      </c>
      <c r="D17" s="29" t="s">
        <v>30</v>
      </c>
      <c r="E17" s="30">
        <v>1</v>
      </c>
      <c r="F17" s="28" t="s">
        <v>31</v>
      </c>
      <c r="G17" s="33" t="s">
        <v>1057</v>
      </c>
      <c r="H17" s="44" t="s">
        <v>1058</v>
      </c>
      <c r="I17" s="29" t="s">
        <v>1059</v>
      </c>
      <c r="J17" s="36" t="s">
        <v>25</v>
      </c>
      <c r="K17" s="28"/>
    </row>
    <row r="18" spans="1:11" ht="18.75" customHeight="1" x14ac:dyDescent="0.25">
      <c r="A18" s="28" t="s">
        <v>19</v>
      </c>
      <c r="B18" s="28" t="s">
        <v>34</v>
      </c>
      <c r="C18" s="29" t="s">
        <v>29</v>
      </c>
      <c r="D18" s="29" t="s">
        <v>30</v>
      </c>
      <c r="E18" s="30">
        <v>2</v>
      </c>
      <c r="F18" s="28" t="s">
        <v>31</v>
      </c>
      <c r="G18" s="33" t="s">
        <v>35</v>
      </c>
      <c r="H18" s="42" t="s">
        <v>26</v>
      </c>
      <c r="I18" s="54" t="s">
        <v>947</v>
      </c>
      <c r="J18" s="36" t="s">
        <v>25</v>
      </c>
      <c r="K18" s="28"/>
    </row>
    <row r="19" spans="1:11" ht="18.75" customHeight="1" x14ac:dyDescent="0.25">
      <c r="A19" s="28" t="s">
        <v>19</v>
      </c>
      <c r="B19" s="28" t="s">
        <v>28</v>
      </c>
      <c r="C19" s="29" t="s">
        <v>29</v>
      </c>
      <c r="D19" s="29" t="s">
        <v>30</v>
      </c>
      <c r="E19" s="30">
        <v>3</v>
      </c>
      <c r="F19" s="28" t="s">
        <v>31</v>
      </c>
      <c r="G19" s="33" t="s">
        <v>32</v>
      </c>
      <c r="H19" s="42" t="s">
        <v>26</v>
      </c>
      <c r="I19" s="54" t="s">
        <v>947</v>
      </c>
      <c r="J19" s="36" t="s">
        <v>25</v>
      </c>
      <c r="K19" s="28"/>
    </row>
    <row r="20" spans="1:11" ht="18.75" customHeight="1" x14ac:dyDescent="0.25">
      <c r="A20" s="28" t="s">
        <v>250</v>
      </c>
      <c r="B20" s="28" t="s">
        <v>266</v>
      </c>
      <c r="C20" s="29" t="s">
        <v>29</v>
      </c>
      <c r="D20" s="29" t="s">
        <v>30</v>
      </c>
      <c r="E20" s="30">
        <v>3</v>
      </c>
      <c r="F20" s="28" t="s">
        <v>31</v>
      </c>
      <c r="G20" s="33" t="s">
        <v>254</v>
      </c>
      <c r="H20" s="42" t="s">
        <v>262</v>
      </c>
      <c r="I20" s="54">
        <v>7655060736</v>
      </c>
      <c r="J20" s="28" t="s">
        <v>150</v>
      </c>
      <c r="K20" s="28"/>
    </row>
    <row r="21" spans="1:11" ht="18.75" customHeight="1" x14ac:dyDescent="0.25">
      <c r="A21" s="28" t="s">
        <v>404</v>
      </c>
      <c r="B21" s="28" t="s">
        <v>405</v>
      </c>
      <c r="C21" s="29" t="s">
        <v>29</v>
      </c>
      <c r="D21" s="29" t="s">
        <v>30</v>
      </c>
      <c r="E21" s="30">
        <v>3</v>
      </c>
      <c r="F21" s="28" t="s">
        <v>31</v>
      </c>
      <c r="G21" s="33" t="s">
        <v>1147</v>
      </c>
      <c r="H21" s="42" t="s">
        <v>1148</v>
      </c>
      <c r="I21" s="54" t="s">
        <v>1149</v>
      </c>
      <c r="J21" s="28"/>
      <c r="K21" s="53"/>
    </row>
    <row r="22" spans="1:11" ht="18.75" customHeight="1" x14ac:dyDescent="0.25">
      <c r="A22" s="28" t="s">
        <v>512</v>
      </c>
      <c r="B22" s="28" t="s">
        <v>517</v>
      </c>
      <c r="C22" s="29" t="s">
        <v>29</v>
      </c>
      <c r="D22" s="29" t="s">
        <v>30</v>
      </c>
      <c r="E22" s="30">
        <v>3</v>
      </c>
      <c r="F22" s="28" t="s">
        <v>31</v>
      </c>
      <c r="G22" s="33" t="s">
        <v>527</v>
      </c>
      <c r="H22" s="44" t="s">
        <v>528</v>
      </c>
      <c r="I22" s="29" t="s">
        <v>1150</v>
      </c>
      <c r="J22" s="28"/>
      <c r="K22" s="28"/>
    </row>
    <row r="23" spans="1:11" ht="18.75" customHeight="1" x14ac:dyDescent="0.25">
      <c r="A23" s="28" t="s">
        <v>19</v>
      </c>
      <c r="B23" s="28" t="s">
        <v>40</v>
      </c>
      <c r="C23" s="29" t="s">
        <v>29</v>
      </c>
      <c r="D23" s="29" t="s">
        <v>30</v>
      </c>
      <c r="E23" s="30">
        <v>4</v>
      </c>
      <c r="F23" s="28" t="s">
        <v>31</v>
      </c>
      <c r="G23" s="33" t="s">
        <v>41</v>
      </c>
      <c r="H23" s="42" t="s">
        <v>26</v>
      </c>
      <c r="I23" s="54" t="s">
        <v>947</v>
      </c>
      <c r="J23" s="28"/>
      <c r="K23" s="28"/>
    </row>
    <row r="24" spans="1:11" ht="18.75" customHeight="1" x14ac:dyDescent="0.25">
      <c r="A24" s="28" t="s">
        <v>146</v>
      </c>
      <c r="B24" s="28" t="s">
        <v>152</v>
      </c>
      <c r="C24" s="29" t="s">
        <v>29</v>
      </c>
      <c r="D24" s="29" t="s">
        <v>30</v>
      </c>
      <c r="E24" s="30">
        <v>4</v>
      </c>
      <c r="F24" s="28" t="s">
        <v>31</v>
      </c>
      <c r="G24" s="33" t="s">
        <v>148</v>
      </c>
      <c r="H24" s="42" t="s">
        <v>149</v>
      </c>
      <c r="I24" s="54" t="s">
        <v>1145</v>
      </c>
      <c r="J24" s="28"/>
      <c r="K24" s="28"/>
    </row>
    <row r="25" spans="1:11" ht="18.75" customHeight="1" x14ac:dyDescent="0.25">
      <c r="A25" s="28" t="s">
        <v>156</v>
      </c>
      <c r="B25" s="28" t="s">
        <v>162</v>
      </c>
      <c r="C25" s="29" t="s">
        <v>29</v>
      </c>
      <c r="D25" s="29" t="s">
        <v>30</v>
      </c>
      <c r="E25" s="30">
        <v>4</v>
      </c>
      <c r="F25" s="28" t="s">
        <v>31</v>
      </c>
      <c r="G25" s="33" t="s">
        <v>160</v>
      </c>
      <c r="H25" s="42" t="s">
        <v>161</v>
      </c>
      <c r="I25" s="54" t="s">
        <v>1019</v>
      </c>
      <c r="J25" s="28"/>
      <c r="K25" s="28"/>
    </row>
    <row r="26" spans="1:11" ht="18.75" customHeight="1" x14ac:dyDescent="0.25">
      <c r="A26" s="28" t="s">
        <v>156</v>
      </c>
      <c r="B26" s="28" t="s">
        <v>163</v>
      </c>
      <c r="C26" s="29" t="s">
        <v>29</v>
      </c>
      <c r="D26" s="29" t="s">
        <v>30</v>
      </c>
      <c r="E26" s="30">
        <v>4</v>
      </c>
      <c r="F26" s="28" t="s">
        <v>31</v>
      </c>
      <c r="G26" s="33" t="s">
        <v>160</v>
      </c>
      <c r="H26" s="42" t="s">
        <v>161</v>
      </c>
      <c r="I26" s="54" t="s">
        <v>1019</v>
      </c>
      <c r="J26" s="28"/>
      <c r="K26" s="28"/>
    </row>
    <row r="27" spans="1:11" ht="18.75" customHeight="1" x14ac:dyDescent="0.25">
      <c r="A27" s="28" t="s">
        <v>156</v>
      </c>
      <c r="B27" s="28" t="s">
        <v>166</v>
      </c>
      <c r="C27" s="29" t="s">
        <v>29</v>
      </c>
      <c r="D27" s="29" t="s">
        <v>30</v>
      </c>
      <c r="E27" s="30">
        <v>4</v>
      </c>
      <c r="F27" s="28" t="s">
        <v>31</v>
      </c>
      <c r="G27" s="33" t="s">
        <v>160</v>
      </c>
      <c r="H27" s="42" t="s">
        <v>161</v>
      </c>
      <c r="I27" s="54" t="s">
        <v>1019</v>
      </c>
      <c r="J27" s="28"/>
      <c r="K27" s="28"/>
    </row>
    <row r="28" spans="1:11" ht="18.75" customHeight="1" x14ac:dyDescent="0.25">
      <c r="A28" s="28" t="s">
        <v>156</v>
      </c>
      <c r="B28" s="28" t="s">
        <v>173</v>
      </c>
      <c r="C28" s="29" t="s">
        <v>29</v>
      </c>
      <c r="D28" s="29" t="s">
        <v>30</v>
      </c>
      <c r="E28" s="30">
        <v>4</v>
      </c>
      <c r="F28" s="28" t="s">
        <v>31</v>
      </c>
      <c r="G28" s="33" t="s">
        <v>160</v>
      </c>
      <c r="H28" s="42" t="s">
        <v>161</v>
      </c>
      <c r="I28" s="54" t="s">
        <v>1019</v>
      </c>
      <c r="J28" s="34" t="s">
        <v>408</v>
      </c>
      <c r="K28" s="55" t="s">
        <v>409</v>
      </c>
    </row>
    <row r="29" spans="1:11" ht="18.75" customHeight="1" x14ac:dyDescent="0.25">
      <c r="A29" s="28" t="s">
        <v>156</v>
      </c>
      <c r="B29" s="28" t="s">
        <v>176</v>
      </c>
      <c r="C29" s="29" t="s">
        <v>29</v>
      </c>
      <c r="D29" s="29" t="s">
        <v>30</v>
      </c>
      <c r="E29" s="30">
        <v>4</v>
      </c>
      <c r="F29" s="28" t="s">
        <v>31</v>
      </c>
      <c r="G29" s="33" t="s">
        <v>160</v>
      </c>
      <c r="H29" s="42" t="s">
        <v>161</v>
      </c>
      <c r="I29" s="54" t="s">
        <v>1019</v>
      </c>
      <c r="J29" s="28" t="s">
        <v>516</v>
      </c>
      <c r="K29" s="28"/>
    </row>
    <row r="30" spans="1:11" ht="18.75" customHeight="1" x14ac:dyDescent="0.25">
      <c r="A30" s="28" t="s">
        <v>250</v>
      </c>
      <c r="B30" s="28" t="s">
        <v>269</v>
      </c>
      <c r="C30" s="29" t="s">
        <v>29</v>
      </c>
      <c r="D30" s="29" t="s">
        <v>30</v>
      </c>
      <c r="E30" s="30">
        <v>4</v>
      </c>
      <c r="F30" s="28" t="s">
        <v>31</v>
      </c>
      <c r="G30" s="33" t="s">
        <v>254</v>
      </c>
      <c r="H30" s="42" t="s">
        <v>262</v>
      </c>
      <c r="I30" s="54">
        <v>7655060736</v>
      </c>
      <c r="J30" s="28" t="s">
        <v>516</v>
      </c>
      <c r="K30" s="28"/>
    </row>
    <row r="31" spans="1:11" ht="18.75" customHeight="1" x14ac:dyDescent="0.25">
      <c r="A31" s="28" t="s">
        <v>512</v>
      </c>
      <c r="B31" s="28" t="s">
        <v>1052</v>
      </c>
      <c r="C31" s="29" t="s">
        <v>29</v>
      </c>
      <c r="D31" s="29" t="s">
        <v>30</v>
      </c>
      <c r="E31" s="30">
        <v>4</v>
      </c>
      <c r="F31" s="28" t="s">
        <v>31</v>
      </c>
      <c r="G31" s="33" t="s">
        <v>1053</v>
      </c>
      <c r="H31" s="44" t="s">
        <v>1054</v>
      </c>
      <c r="I31" s="29" t="s">
        <v>1055</v>
      </c>
      <c r="J31" s="28" t="s">
        <v>516</v>
      </c>
      <c r="K31" s="28"/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229"/>
      <c r="I32" s="228"/>
      <c r="J32" s="214"/>
      <c r="K32" s="214"/>
    </row>
    <row r="33" spans="1:9" s="10" customFormat="1" ht="18.75" customHeight="1" x14ac:dyDescent="0.25">
      <c r="A33" s="228"/>
      <c r="B33" s="228"/>
      <c r="C33" s="214"/>
      <c r="D33" s="214"/>
      <c r="E33" s="177"/>
      <c r="F33" s="228"/>
      <c r="G33" s="228"/>
      <c r="H33" s="229"/>
      <c r="I33" s="228"/>
    </row>
    <row r="34" spans="1:9" s="10" customFormat="1" ht="18.75" customHeight="1" x14ac:dyDescent="0.25">
      <c r="A34" s="228"/>
      <c r="B34" s="228"/>
      <c r="C34" s="214"/>
      <c r="D34" s="214"/>
      <c r="E34" s="177"/>
      <c r="F34" s="228"/>
      <c r="G34" s="228"/>
      <c r="H34" s="229"/>
      <c r="I34" s="228"/>
    </row>
    <row r="35" spans="1:9" s="10" customFormat="1" ht="18.75" customHeight="1" x14ac:dyDescent="0.25">
      <c r="A35" s="228"/>
      <c r="B35" s="228"/>
      <c r="C35" s="214"/>
      <c r="D35" s="214"/>
      <c r="E35" s="177"/>
      <c r="F35" s="228"/>
      <c r="G35" s="228"/>
      <c r="H35" s="229"/>
      <c r="I35" s="228"/>
    </row>
    <row r="36" spans="1:9" s="10" customFormat="1" ht="18.75" customHeight="1" x14ac:dyDescent="0.25">
      <c r="A36" s="228"/>
      <c r="B36" s="228"/>
      <c r="C36" s="214"/>
      <c r="D36" s="214"/>
      <c r="E36" s="177"/>
      <c r="F36" s="228"/>
      <c r="G36" s="228"/>
      <c r="H36" s="229"/>
      <c r="I36" s="228"/>
    </row>
    <row r="37" spans="1:9" s="10" customFormat="1" ht="18.75" customHeight="1" x14ac:dyDescent="0.25">
      <c r="A37" s="228"/>
      <c r="B37" s="228"/>
      <c r="C37" s="214"/>
      <c r="D37" s="214"/>
      <c r="E37" s="177"/>
      <c r="F37" s="228"/>
      <c r="G37" s="228"/>
      <c r="H37" s="229"/>
      <c r="I37" s="228"/>
    </row>
    <row r="38" spans="1:9" s="10" customFormat="1" ht="18.75" customHeight="1" x14ac:dyDescent="0.25">
      <c r="A38" s="228"/>
      <c r="B38" s="228"/>
      <c r="C38" s="214"/>
      <c r="D38" s="214"/>
      <c r="E38" s="177"/>
      <c r="F38" s="228"/>
      <c r="G38" s="228"/>
      <c r="H38" s="229"/>
      <c r="I38" s="228"/>
    </row>
    <row r="39" spans="1:9" s="10" customFormat="1" ht="18.75" customHeight="1" x14ac:dyDescent="0.25">
      <c r="A39" s="228"/>
      <c r="B39" s="228"/>
      <c r="C39" s="214"/>
      <c r="D39" s="214"/>
      <c r="E39" s="177"/>
      <c r="F39" s="228"/>
      <c r="G39" s="228"/>
      <c r="H39" s="229"/>
      <c r="I39" s="228"/>
    </row>
    <row r="40" spans="1:9" s="10" customFormat="1" ht="18.75" customHeight="1" x14ac:dyDescent="0.25">
      <c r="A40" s="228"/>
      <c r="B40" s="228"/>
      <c r="C40" s="214"/>
      <c r="D40" s="214"/>
      <c r="E40" s="177"/>
      <c r="F40" s="228"/>
      <c r="G40" s="228"/>
      <c r="H40" s="229"/>
      <c r="I40" s="228"/>
    </row>
    <row r="41" spans="1:9" s="10" customFormat="1" ht="18.75" customHeight="1" x14ac:dyDescent="0.25">
      <c r="A41" s="228"/>
      <c r="B41" s="228"/>
      <c r="C41" s="214"/>
      <c r="D41" s="214"/>
      <c r="E41" s="177"/>
      <c r="F41" s="228"/>
      <c r="G41" s="228"/>
      <c r="H41" s="229"/>
      <c r="I41" s="228"/>
    </row>
    <row r="42" spans="1:9" s="10" customFormat="1" ht="18.75" customHeight="1" x14ac:dyDescent="0.25">
      <c r="A42" s="228"/>
      <c r="B42" s="228"/>
      <c r="C42" s="214"/>
      <c r="D42" s="214"/>
      <c r="E42" s="177"/>
      <c r="F42" s="228"/>
      <c r="G42" s="228"/>
      <c r="H42" s="229"/>
      <c r="I42" s="228"/>
    </row>
    <row r="43" spans="1:9" s="10" customFormat="1" ht="18.75" customHeight="1" x14ac:dyDescent="0.25">
      <c r="A43" s="228"/>
      <c r="B43" s="228"/>
      <c r="C43" s="214"/>
      <c r="D43" s="214"/>
      <c r="E43" s="177"/>
      <c r="F43" s="228"/>
      <c r="G43" s="228"/>
      <c r="H43" s="229"/>
      <c r="I43" s="228"/>
    </row>
    <row r="44" spans="1:9" s="10" customFormat="1" ht="18.75" customHeight="1" x14ac:dyDescent="0.25">
      <c r="A44" s="228"/>
      <c r="B44" s="228"/>
      <c r="C44" s="214"/>
      <c r="D44" s="214"/>
      <c r="E44" s="177"/>
      <c r="F44" s="228"/>
      <c r="G44" s="228"/>
      <c r="H44" s="229"/>
      <c r="I44" s="228"/>
    </row>
  </sheetData>
  <autoFilter ref="A1:I29" xr:uid="{69E91BD0-C4D5-4E36-9EB4-79AD47C3EF92}">
    <sortState xmlns:xlrd2="http://schemas.microsoft.com/office/spreadsheetml/2017/richdata2" ref="A2:I31">
      <sortCondition ref="C1:C29"/>
    </sortState>
  </autoFilter>
  <sortState xmlns:xlrd2="http://schemas.microsoft.com/office/spreadsheetml/2017/richdata2" ref="A2:H24">
    <sortCondition ref="C2:C24"/>
    <sortCondition ref="D2:D24"/>
    <sortCondition ref="E2:E24"/>
    <sortCondition ref="B2:B24"/>
  </sortState>
  <dataValidations count="5">
    <dataValidation type="list" allowBlank="1" showInputMessage="1" showErrorMessage="1" sqref="F1:F31" xr:uid="{589527B8-AC8F-4C3B-B811-48F08715DDC9}">
      <formula1>sectional</formula1>
    </dataValidation>
    <dataValidation type="list" allowBlank="1" showInputMessage="1" showErrorMessage="1" sqref="D1:D31" xr:uid="{4F23BC88-9333-48DF-B54B-1EE78575734A}">
      <formula1>class</formula1>
    </dataValidation>
    <dataValidation type="list" allowBlank="1" showInputMessage="1" showErrorMessage="1" sqref="C1:C31" xr:uid="{9C35A96B-EFE5-4991-8575-2CEC246B2A64}">
      <formula1>teamtype</formula1>
    </dataValidation>
    <dataValidation type="list" allowBlank="1" showInputMessage="1" showErrorMessage="1" sqref="E1:E31" xr:uid="{60B31479-D87F-4925-A01D-F0DB344F4259}">
      <formula1>level</formula1>
    </dataValidation>
    <dataValidation type="list" allowBlank="1" showInputMessage="1" showErrorMessage="1" sqref="A1:A31" xr:uid="{0FC7FF5C-4ED8-4DD8-9312-138D72CBCD3F}">
      <formula1>County</formula1>
    </dataValidation>
  </dataValidations>
  <hyperlinks>
    <hyperlink ref="H18" r:id="rId1" xr:uid="{3A5230B0-77AE-410C-81E6-31C07F0513D0}"/>
    <hyperlink ref="H19" r:id="rId2" xr:uid="{BE90C78C-C3FA-43F7-B556-DD6B01A14A9A}"/>
    <hyperlink ref="H24" r:id="rId3" xr:uid="{A9D8CC63-58BD-4CF6-9B4D-039659DD25BE}"/>
    <hyperlink ref="H11" r:id="rId4" xr:uid="{602152DB-A1BE-4814-9BC1-45F948B304A8}"/>
    <hyperlink ref="H6" r:id="rId5" xr:uid="{B7D3EB38-D92F-4B6E-8A58-2D3622BCAFC8}"/>
    <hyperlink ref="H26" r:id="rId6" xr:uid="{4D53873F-D5A2-4A9C-9242-3DB809250E93}"/>
    <hyperlink ref="H28" r:id="rId7" xr:uid="{4FE2D651-A666-4F5A-BDCC-DE5D17F97058}"/>
    <hyperlink ref="H29" r:id="rId8" xr:uid="{3CE8181F-4314-411C-9961-4B0DED3FE29C}"/>
    <hyperlink ref="H25" r:id="rId9" xr:uid="{4A45665E-B0B7-442C-9FD0-AA2D010473EB}"/>
    <hyperlink ref="H2" r:id="rId10" xr:uid="{12D2FE41-5BA0-4F0A-B0C0-E74840AE5026}"/>
    <hyperlink ref="H9" r:id="rId11" xr:uid="{425FE899-A3FE-4CE8-91C5-482FF72636CD}"/>
    <hyperlink ref="H21" r:id="rId12" xr:uid="{E1E0F67F-B1E4-4335-A197-514C567C8C78}"/>
    <hyperlink ref="H3" r:id="rId13" xr:uid="{4C56B2A8-FEF6-4A18-9D2E-BA8A846EF2AD}"/>
    <hyperlink ref="H10" r:id="rId14" xr:uid="{B7DC83C5-01F9-420F-988A-4CBEF30DEDA0}"/>
    <hyperlink ref="H13" r:id="rId15" xr:uid="{1462DCF0-42D4-4367-BA7F-6D5D99F50E8A}"/>
    <hyperlink ref="H27" r:id="rId16" xr:uid="{02A93D4A-C7C5-43A1-81CF-DAC28F1A9B38}"/>
    <hyperlink ref="H23" r:id="rId17" xr:uid="{4EED3A6F-73B5-4EBA-B7B8-E3A1874AE9AB}"/>
    <hyperlink ref="H12" r:id="rId18" xr:uid="{335A2A95-CD34-448B-9EC4-C98E9D1ACF0E}"/>
    <hyperlink ref="H5" r:id="rId19" xr:uid="{EFBC4A40-2EA2-4A8F-BC42-DE7A07ECE7CA}"/>
    <hyperlink ref="H15" r:id="rId20" xr:uid="{40ADBCBB-9496-48A6-903B-34EB431D1D54}"/>
    <hyperlink ref="H17" r:id="rId21" xr:uid="{8B0FD7F7-D834-4D3C-8DB9-0180C947CD8F}"/>
    <hyperlink ref="H22" r:id="rId22" xr:uid="{DBA23B92-844E-47AB-A64E-93BA5F409738}"/>
    <hyperlink ref="H31" r:id="rId23" xr:uid="{227157FC-8CB7-444E-8723-F5C321F0C09A}"/>
    <hyperlink ref="K15" r:id="rId24" xr:uid="{088E4705-197D-43F4-B6BB-CC9BF0620706}"/>
    <hyperlink ref="K28" r:id="rId25" xr:uid="{821F5AD2-B2ED-4B2E-80DE-DA9FBB2AE49C}"/>
    <hyperlink ref="K11" r:id="rId26" xr:uid="{0D01DA66-32EB-4D3C-98CB-E6842639DAD8}"/>
    <hyperlink ref="K13" r:id="rId27" xr:uid="{E0E2BE33-B83E-4431-A567-100B783F7B88}"/>
    <hyperlink ref="K9" r:id="rId28" xr:uid="{D2227D60-797F-428B-B43E-5B782633DD7A}"/>
  </hyperlinks>
  <printOptions horizontalCentered="1"/>
  <pageMargins left="0.25" right="0.25" top="0.75" bottom="0.75" header="0.3" footer="0.3"/>
  <pageSetup scale="74" orientation="landscape" horizontalDpi="300" verticalDpi="300" r:id="rId29"/>
  <headerFooter alignWithMargins="0">
    <oddHeader xml:space="preserve">&amp;C&amp;"-,Bold"&amp;18 2024 Basketball Directory (Monroe Central - Area 6 Sectional)
</oddHeader>
    <oddFooter>&amp;LUpdated: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5548-F8E5-4314-A842-E1D4F9D633EA}">
  <sheetPr>
    <tabColor theme="1"/>
    <pageSetUpPr fitToPage="1"/>
  </sheetPr>
  <dimension ref="A1:K50"/>
  <sheetViews>
    <sheetView view="pageBreakPreview" zoomScale="80" zoomScaleNormal="60" zoomScaleSheetLayoutView="80" zoomScalePageLayoutView="70" workbookViewId="0">
      <selection activeCell="C3" sqref="C3"/>
    </sheetView>
  </sheetViews>
  <sheetFormatPr defaultColWidth="46.7109375" defaultRowHeight="18.75" customHeight="1" x14ac:dyDescent="0.25"/>
  <cols>
    <col min="1" max="1" width="28.7109375" style="8" bestFit="1" customWidth="1"/>
    <col min="2" max="2" width="37.7109375" style="16" bestFit="1" customWidth="1"/>
    <col min="3" max="3" width="11.28515625" style="10" customWidth="1"/>
    <col min="4" max="4" width="15.7109375" style="10" customWidth="1"/>
    <col min="5" max="5" width="11.5703125" style="11" customWidth="1"/>
    <col min="6" max="6" width="15" style="8" customWidth="1"/>
    <col min="7" max="7" width="19.7109375" style="8" bestFit="1" customWidth="1"/>
    <col min="8" max="8" width="32.7109375" style="9" bestFit="1" customWidth="1"/>
    <col min="9" max="9" width="15.28515625" style="8" bestFit="1" customWidth="1"/>
    <col min="10" max="16384" width="46.7109375" style="8"/>
  </cols>
  <sheetData>
    <row r="1" spans="1:11" ht="18.75" customHeight="1" x14ac:dyDescent="0.25">
      <c r="A1" s="25" t="s">
        <v>0</v>
      </c>
      <c r="B1" s="25" t="s">
        <v>1</v>
      </c>
      <c r="C1" s="25" t="s">
        <v>2</v>
      </c>
      <c r="D1" s="26" t="s">
        <v>3</v>
      </c>
      <c r="E1" s="27" t="s">
        <v>4</v>
      </c>
      <c r="F1" s="25" t="s">
        <v>5</v>
      </c>
      <c r="G1" s="49" t="s">
        <v>6</v>
      </c>
      <c r="H1" s="58" t="s">
        <v>7</v>
      </c>
      <c r="I1" s="56" t="s">
        <v>8</v>
      </c>
      <c r="J1" s="25" t="s">
        <v>9</v>
      </c>
      <c r="K1" s="25" t="s">
        <v>1151</v>
      </c>
    </row>
    <row r="2" spans="1:11" ht="18.75" customHeight="1" x14ac:dyDescent="0.25">
      <c r="A2" s="28" t="s">
        <v>50</v>
      </c>
      <c r="B2" s="28" t="s">
        <v>71</v>
      </c>
      <c r="C2" s="29" t="s">
        <v>14</v>
      </c>
      <c r="D2" s="29" t="s">
        <v>15</v>
      </c>
      <c r="E2" s="32">
        <v>1</v>
      </c>
      <c r="F2" s="28" t="s">
        <v>57</v>
      </c>
      <c r="G2" s="28" t="s">
        <v>55</v>
      </c>
      <c r="H2" s="42" t="s">
        <v>58</v>
      </c>
      <c r="I2" s="54" t="s">
        <v>995</v>
      </c>
      <c r="J2" s="28"/>
      <c r="K2" s="28"/>
    </row>
    <row r="3" spans="1:11" ht="18.75" customHeight="1" x14ac:dyDescent="0.25">
      <c r="A3" s="28" t="s">
        <v>50</v>
      </c>
      <c r="B3" s="28" t="s">
        <v>59</v>
      </c>
      <c r="C3" s="29" t="s">
        <v>14</v>
      </c>
      <c r="D3" s="29" t="s">
        <v>15</v>
      </c>
      <c r="E3" s="30">
        <v>1</v>
      </c>
      <c r="F3" s="28" t="s">
        <v>57</v>
      </c>
      <c r="G3" s="28" t="s">
        <v>55</v>
      </c>
      <c r="H3" s="42" t="s">
        <v>58</v>
      </c>
      <c r="I3" s="54" t="s">
        <v>995</v>
      </c>
      <c r="J3" s="28"/>
      <c r="K3" s="28"/>
    </row>
    <row r="4" spans="1:11" ht="18.75" customHeight="1" x14ac:dyDescent="0.25">
      <c r="A4" s="28" t="s">
        <v>50</v>
      </c>
      <c r="B4" s="28" t="s">
        <v>56</v>
      </c>
      <c r="C4" s="29" t="s">
        <v>14</v>
      </c>
      <c r="D4" s="29" t="s">
        <v>15</v>
      </c>
      <c r="E4" s="32">
        <v>2</v>
      </c>
      <c r="F4" s="28" t="s">
        <v>57</v>
      </c>
      <c r="G4" s="28" t="s">
        <v>55</v>
      </c>
      <c r="H4" s="42" t="s">
        <v>58</v>
      </c>
      <c r="I4" s="54" t="s">
        <v>995</v>
      </c>
      <c r="J4" s="28"/>
      <c r="K4" s="28"/>
    </row>
    <row r="5" spans="1:11" ht="18.75" customHeight="1" x14ac:dyDescent="0.25">
      <c r="A5" s="28" t="s">
        <v>50</v>
      </c>
      <c r="B5" s="28" t="s">
        <v>68</v>
      </c>
      <c r="C5" s="29" t="s">
        <v>14</v>
      </c>
      <c r="D5" s="29" t="s">
        <v>15</v>
      </c>
      <c r="E5" s="30">
        <v>3</v>
      </c>
      <c r="F5" s="28" t="s">
        <v>57</v>
      </c>
      <c r="G5" s="28" t="s">
        <v>55</v>
      </c>
      <c r="H5" s="42" t="s">
        <v>58</v>
      </c>
      <c r="I5" s="54" t="s">
        <v>996</v>
      </c>
      <c r="J5" s="28"/>
      <c r="K5" s="28"/>
    </row>
    <row r="6" spans="1:11" ht="18.75" customHeight="1" x14ac:dyDescent="0.25">
      <c r="A6" s="28" t="s">
        <v>272</v>
      </c>
      <c r="B6" s="28" t="s">
        <v>299</v>
      </c>
      <c r="C6" s="29" t="s">
        <v>14</v>
      </c>
      <c r="D6" s="29" t="s">
        <v>15</v>
      </c>
      <c r="E6" s="32">
        <v>3</v>
      </c>
      <c r="F6" s="28" t="s">
        <v>57</v>
      </c>
      <c r="G6" s="33" t="s">
        <v>276</v>
      </c>
      <c r="H6" s="44" t="s">
        <v>958</v>
      </c>
      <c r="I6" s="29" t="s">
        <v>1152</v>
      </c>
      <c r="J6" s="28" t="s">
        <v>276</v>
      </c>
      <c r="K6" s="28"/>
    </row>
    <row r="7" spans="1:11" ht="18.75" customHeight="1" x14ac:dyDescent="0.25">
      <c r="A7" s="28" t="s">
        <v>331</v>
      </c>
      <c r="B7" s="28" t="s">
        <v>333</v>
      </c>
      <c r="C7" s="29" t="s">
        <v>14</v>
      </c>
      <c r="D7" s="29" t="s">
        <v>15</v>
      </c>
      <c r="E7" s="32">
        <v>3</v>
      </c>
      <c r="F7" s="28" t="s">
        <v>57</v>
      </c>
      <c r="G7" s="33" t="s">
        <v>334</v>
      </c>
      <c r="H7" s="53" t="s">
        <v>335</v>
      </c>
      <c r="I7" s="38" t="s">
        <v>1153</v>
      </c>
      <c r="J7" s="28" t="s">
        <v>336</v>
      </c>
      <c r="K7" s="52"/>
    </row>
    <row r="8" spans="1:11" ht="18.75" customHeight="1" x14ac:dyDescent="0.25">
      <c r="A8" s="28" t="s">
        <v>331</v>
      </c>
      <c r="B8" s="28" t="s">
        <v>337</v>
      </c>
      <c r="C8" s="29" t="s">
        <v>14</v>
      </c>
      <c r="D8" s="29" t="s">
        <v>15</v>
      </c>
      <c r="E8" s="32">
        <v>3</v>
      </c>
      <c r="F8" s="28" t="s">
        <v>57</v>
      </c>
      <c r="G8" s="33" t="s">
        <v>997</v>
      </c>
      <c r="H8" s="53" t="s">
        <v>998</v>
      </c>
      <c r="I8" s="38" t="s">
        <v>999</v>
      </c>
      <c r="J8" s="28" t="s">
        <v>336</v>
      </c>
      <c r="K8" s="28"/>
    </row>
    <row r="9" spans="1:11" ht="18.75" customHeight="1" x14ac:dyDescent="0.25">
      <c r="A9" s="28" t="s">
        <v>331</v>
      </c>
      <c r="B9" s="28" t="s">
        <v>340</v>
      </c>
      <c r="C9" s="29" t="s">
        <v>14</v>
      </c>
      <c r="D9" s="29" t="s">
        <v>15</v>
      </c>
      <c r="E9" s="32">
        <v>3</v>
      </c>
      <c r="F9" s="28" t="s">
        <v>57</v>
      </c>
      <c r="G9" s="33" t="s">
        <v>341</v>
      </c>
      <c r="H9" s="53" t="s">
        <v>342</v>
      </c>
      <c r="I9" s="38" t="s">
        <v>1154</v>
      </c>
      <c r="J9" s="28" t="s">
        <v>336</v>
      </c>
      <c r="K9" s="28"/>
    </row>
    <row r="10" spans="1:11" ht="18.75" customHeight="1" x14ac:dyDescent="0.25">
      <c r="A10" s="28" t="s">
        <v>331</v>
      </c>
      <c r="B10" s="28" t="s">
        <v>346</v>
      </c>
      <c r="C10" s="29" t="s">
        <v>14</v>
      </c>
      <c r="D10" s="29" t="s">
        <v>15</v>
      </c>
      <c r="E10" s="32">
        <v>3</v>
      </c>
      <c r="F10" s="28" t="s">
        <v>57</v>
      </c>
      <c r="G10" s="33" t="s">
        <v>347</v>
      </c>
      <c r="H10" s="53" t="s">
        <v>348</v>
      </c>
      <c r="I10" s="38" t="s">
        <v>1155</v>
      </c>
      <c r="J10" s="28" t="s">
        <v>336</v>
      </c>
      <c r="K10" s="53" t="s">
        <v>349</v>
      </c>
    </row>
    <row r="11" spans="1:11" ht="18.75" customHeight="1" x14ac:dyDescent="0.25">
      <c r="A11" s="28" t="s">
        <v>960</v>
      </c>
      <c r="B11" s="28" t="s">
        <v>541</v>
      </c>
      <c r="C11" s="29" t="s">
        <v>14</v>
      </c>
      <c r="D11" s="29" t="s">
        <v>15</v>
      </c>
      <c r="E11" s="32">
        <v>3</v>
      </c>
      <c r="F11" s="28" t="s">
        <v>57</v>
      </c>
      <c r="G11" s="33" t="s">
        <v>536</v>
      </c>
      <c r="H11" s="42" t="s">
        <v>537</v>
      </c>
      <c r="I11" s="54" t="s">
        <v>962</v>
      </c>
      <c r="J11" s="28"/>
      <c r="K11" s="28"/>
    </row>
    <row r="12" spans="1:11" ht="18.75" customHeight="1" x14ac:dyDescent="0.25">
      <c r="A12" s="28" t="s">
        <v>50</v>
      </c>
      <c r="B12" s="28" t="s">
        <v>61</v>
      </c>
      <c r="C12" s="29" t="s">
        <v>60</v>
      </c>
      <c r="D12" s="29" t="s">
        <v>15</v>
      </c>
      <c r="E12" s="30">
        <v>3</v>
      </c>
      <c r="F12" s="28" t="s">
        <v>57</v>
      </c>
      <c r="G12" s="28" t="s">
        <v>55</v>
      </c>
      <c r="H12" s="42" t="s">
        <v>58</v>
      </c>
      <c r="I12" s="54" t="s">
        <v>995</v>
      </c>
      <c r="J12" s="28"/>
      <c r="K12" s="28"/>
    </row>
    <row r="13" spans="1:11" ht="18.75" customHeight="1" x14ac:dyDescent="0.25">
      <c r="A13" s="28" t="s">
        <v>272</v>
      </c>
      <c r="B13" s="28" t="s">
        <v>277</v>
      </c>
      <c r="C13" s="29" t="s">
        <v>29</v>
      </c>
      <c r="D13" s="29" t="s">
        <v>30</v>
      </c>
      <c r="E13" s="32">
        <v>2</v>
      </c>
      <c r="F13" s="28" t="s">
        <v>57</v>
      </c>
      <c r="G13" s="33" t="s">
        <v>278</v>
      </c>
      <c r="H13" s="44" t="s">
        <v>279</v>
      </c>
      <c r="I13" s="29" t="s">
        <v>1156</v>
      </c>
      <c r="J13" s="28" t="s">
        <v>55</v>
      </c>
      <c r="K13" s="28"/>
    </row>
    <row r="14" spans="1:11" ht="18.75" customHeight="1" x14ac:dyDescent="0.25">
      <c r="A14" s="28" t="s">
        <v>331</v>
      </c>
      <c r="B14" s="28" t="s">
        <v>343</v>
      </c>
      <c r="C14" s="29" t="s">
        <v>29</v>
      </c>
      <c r="D14" s="29" t="s">
        <v>30</v>
      </c>
      <c r="E14" s="32">
        <v>2</v>
      </c>
      <c r="F14" s="28" t="s">
        <v>57</v>
      </c>
      <c r="G14" s="33" t="s">
        <v>344</v>
      </c>
      <c r="H14" s="42" t="s">
        <v>345</v>
      </c>
      <c r="I14" s="54" t="s">
        <v>1064</v>
      </c>
      <c r="J14" s="28" t="s">
        <v>276</v>
      </c>
      <c r="K14" s="28"/>
    </row>
    <row r="15" spans="1:11" ht="18.75" customHeight="1" x14ac:dyDescent="0.25">
      <c r="A15" s="28" t="s">
        <v>50</v>
      </c>
      <c r="B15" s="28" t="s">
        <v>64</v>
      </c>
      <c r="C15" s="29" t="s">
        <v>29</v>
      </c>
      <c r="D15" s="29" t="s">
        <v>30</v>
      </c>
      <c r="E15" s="32">
        <v>3</v>
      </c>
      <c r="F15" s="28" t="s">
        <v>57</v>
      </c>
      <c r="G15" s="28" t="s">
        <v>55</v>
      </c>
      <c r="H15" s="42" t="s">
        <v>58</v>
      </c>
      <c r="I15" s="54" t="s">
        <v>995</v>
      </c>
      <c r="J15" s="28" t="s">
        <v>276</v>
      </c>
      <c r="K15" s="28"/>
    </row>
    <row r="16" spans="1:11" ht="18.75" customHeight="1" x14ac:dyDescent="0.25">
      <c r="A16" s="28" t="s">
        <v>272</v>
      </c>
      <c r="B16" s="28" t="s">
        <v>280</v>
      </c>
      <c r="C16" s="29" t="s">
        <v>29</v>
      </c>
      <c r="D16" s="29" t="s">
        <v>30</v>
      </c>
      <c r="E16" s="32">
        <v>3</v>
      </c>
      <c r="F16" s="28" t="s">
        <v>57</v>
      </c>
      <c r="G16" s="33" t="s">
        <v>281</v>
      </c>
      <c r="H16" s="44" t="s">
        <v>282</v>
      </c>
      <c r="I16" s="29" t="s">
        <v>1061</v>
      </c>
      <c r="J16" s="28" t="s">
        <v>276</v>
      </c>
      <c r="K16" s="55"/>
    </row>
    <row r="17" spans="1:11" s="18" customFormat="1" ht="18.75" customHeight="1" x14ac:dyDescent="0.25">
      <c r="A17" s="28" t="s">
        <v>272</v>
      </c>
      <c r="B17" s="28" t="s">
        <v>1157</v>
      </c>
      <c r="C17" s="29" t="s">
        <v>29</v>
      </c>
      <c r="D17" s="29" t="s">
        <v>30</v>
      </c>
      <c r="E17" s="32">
        <v>3</v>
      </c>
      <c r="F17" s="28" t="s">
        <v>57</v>
      </c>
      <c r="G17" s="33" t="s">
        <v>1158</v>
      </c>
      <c r="H17" s="28" t="s">
        <v>1159</v>
      </c>
      <c r="I17" s="29" t="s">
        <v>1160</v>
      </c>
      <c r="J17" s="28" t="s">
        <v>336</v>
      </c>
      <c r="K17" s="28"/>
    </row>
    <row r="18" spans="1:11" ht="18.75" customHeight="1" x14ac:dyDescent="0.25">
      <c r="A18" s="28" t="s">
        <v>960</v>
      </c>
      <c r="B18" s="28" t="s">
        <v>1065</v>
      </c>
      <c r="C18" s="29" t="s">
        <v>29</v>
      </c>
      <c r="D18" s="29" t="s">
        <v>30</v>
      </c>
      <c r="E18" s="32">
        <v>3</v>
      </c>
      <c r="F18" s="28" t="s">
        <v>57</v>
      </c>
      <c r="G18" s="33" t="s">
        <v>536</v>
      </c>
      <c r="H18" s="42" t="s">
        <v>537</v>
      </c>
      <c r="I18" s="54" t="s">
        <v>962</v>
      </c>
      <c r="J18" s="28" t="s">
        <v>336</v>
      </c>
      <c r="K18" s="28"/>
    </row>
    <row r="19" spans="1:11" ht="18.75" customHeight="1" x14ac:dyDescent="0.25">
      <c r="A19" s="28" t="s">
        <v>566</v>
      </c>
      <c r="B19" s="28" t="s">
        <v>571</v>
      </c>
      <c r="C19" s="29" t="s">
        <v>29</v>
      </c>
      <c r="D19" s="29" t="s">
        <v>30</v>
      </c>
      <c r="E19" s="32">
        <v>3</v>
      </c>
      <c r="F19" s="28" t="s">
        <v>57</v>
      </c>
      <c r="G19" s="33" t="s">
        <v>570</v>
      </c>
      <c r="H19" s="42" t="s">
        <v>583</v>
      </c>
      <c r="I19" s="54" t="s">
        <v>1030</v>
      </c>
      <c r="J19" s="28"/>
      <c r="K19" s="28"/>
    </row>
    <row r="20" spans="1:11" ht="18.75" customHeight="1" x14ac:dyDescent="0.25">
      <c r="A20" s="28" t="s">
        <v>883</v>
      </c>
      <c r="B20" s="28" t="s">
        <v>891</v>
      </c>
      <c r="C20" s="29" t="s">
        <v>29</v>
      </c>
      <c r="D20" s="29" t="s">
        <v>30</v>
      </c>
      <c r="E20" s="32">
        <v>3</v>
      </c>
      <c r="F20" s="28" t="s">
        <v>57</v>
      </c>
      <c r="G20" s="28" t="s">
        <v>893</v>
      </c>
      <c r="H20" s="42" t="s">
        <v>894</v>
      </c>
      <c r="I20" s="54" t="s">
        <v>1080</v>
      </c>
      <c r="J20" s="28"/>
      <c r="K20" s="24"/>
    </row>
    <row r="21" spans="1:11" ht="18.75" customHeight="1" x14ac:dyDescent="0.25">
      <c r="A21" s="28" t="s">
        <v>331</v>
      </c>
      <c r="B21" s="28" t="s">
        <v>350</v>
      </c>
      <c r="C21" s="29" t="s">
        <v>29</v>
      </c>
      <c r="D21" s="29" t="s">
        <v>30</v>
      </c>
      <c r="E21" s="32">
        <v>4</v>
      </c>
      <c r="F21" s="28" t="s">
        <v>57</v>
      </c>
      <c r="G21" s="33" t="s">
        <v>351</v>
      </c>
      <c r="H21" s="53" t="s">
        <v>352</v>
      </c>
      <c r="I21" s="38" t="s">
        <v>1063</v>
      </c>
      <c r="J21" s="28" t="s">
        <v>570</v>
      </c>
      <c r="K21" s="28"/>
    </row>
    <row r="22" spans="1:11" ht="18.75" customHeight="1" x14ac:dyDescent="0.25">
      <c r="A22" s="28" t="s">
        <v>960</v>
      </c>
      <c r="B22" s="28" t="s">
        <v>1161</v>
      </c>
      <c r="C22" s="29" t="s">
        <v>29</v>
      </c>
      <c r="D22" s="29" t="s">
        <v>30</v>
      </c>
      <c r="E22" s="32">
        <v>4</v>
      </c>
      <c r="F22" s="28" t="s">
        <v>57</v>
      </c>
      <c r="G22" s="33" t="s">
        <v>536</v>
      </c>
      <c r="H22" s="42" t="s">
        <v>537</v>
      </c>
      <c r="I22" s="91" t="s">
        <v>962</v>
      </c>
      <c r="J22" s="28" t="s">
        <v>570</v>
      </c>
      <c r="K22" s="28"/>
    </row>
    <row r="23" spans="1:11" ht="18.75" customHeight="1" x14ac:dyDescent="0.25">
      <c r="A23" s="28" t="s">
        <v>566</v>
      </c>
      <c r="B23" s="28" t="s">
        <v>567</v>
      </c>
      <c r="C23" s="29" t="s">
        <v>29</v>
      </c>
      <c r="D23" s="29" t="s">
        <v>30</v>
      </c>
      <c r="E23" s="32">
        <v>4</v>
      </c>
      <c r="F23" s="28" t="s">
        <v>57</v>
      </c>
      <c r="G23" s="33" t="s">
        <v>570</v>
      </c>
      <c r="H23" s="96" t="s">
        <v>583</v>
      </c>
      <c r="I23" s="54" t="s">
        <v>1030</v>
      </c>
      <c r="J23" s="61" t="s">
        <v>886</v>
      </c>
      <c r="K23" s="28"/>
    </row>
    <row r="30" spans="1:11" s="10" customFormat="1" ht="18.75" customHeight="1" x14ac:dyDescent="0.25">
      <c r="A30" s="228"/>
      <c r="B30" s="228"/>
      <c r="C30" s="214"/>
      <c r="D30" s="214"/>
      <c r="E30" s="177"/>
      <c r="F30" s="228"/>
      <c r="G30" s="228"/>
      <c r="H30" s="229"/>
      <c r="I30" s="228"/>
      <c r="J30" s="214"/>
      <c r="K30" s="214"/>
    </row>
    <row r="31" spans="1:11" s="10" customFormat="1" ht="18.75" customHeight="1" x14ac:dyDescent="0.25">
      <c r="A31" s="228"/>
      <c r="B31" s="228"/>
      <c r="C31" s="214"/>
      <c r="D31" s="214"/>
      <c r="E31" s="177"/>
      <c r="F31" s="228"/>
      <c r="G31" s="228"/>
      <c r="H31" s="229"/>
      <c r="I31" s="228"/>
      <c r="J31" s="214"/>
      <c r="K31" s="214"/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229"/>
      <c r="I32" s="228"/>
      <c r="J32" s="214"/>
      <c r="K32" s="214"/>
    </row>
    <row r="33" spans="1:9" s="10" customFormat="1" ht="18.75" customHeight="1" x14ac:dyDescent="0.25">
      <c r="A33" s="228"/>
      <c r="B33" s="228"/>
      <c r="C33" s="214"/>
      <c r="D33" s="214"/>
      <c r="E33" s="177"/>
      <c r="F33" s="228"/>
      <c r="G33" s="228"/>
      <c r="H33" s="229"/>
      <c r="I33" s="228"/>
    </row>
    <row r="34" spans="1:9" s="10" customFormat="1" ht="18.75" customHeight="1" x14ac:dyDescent="0.25">
      <c r="A34" s="228"/>
      <c r="B34" s="228"/>
      <c r="C34" s="214"/>
      <c r="D34" s="214"/>
      <c r="E34" s="177"/>
      <c r="F34" s="228"/>
      <c r="G34" s="228"/>
      <c r="H34" s="229"/>
      <c r="I34" s="228"/>
    </row>
    <row r="35" spans="1:9" s="10" customFormat="1" ht="18.75" customHeight="1" x14ac:dyDescent="0.25">
      <c r="A35" s="228"/>
      <c r="B35" s="228"/>
      <c r="C35" s="214"/>
      <c r="D35" s="214"/>
      <c r="E35" s="177"/>
      <c r="F35" s="228"/>
      <c r="G35" s="228"/>
      <c r="H35" s="229"/>
      <c r="I35" s="228"/>
    </row>
    <row r="36" spans="1:9" s="10" customFormat="1" ht="18.75" customHeight="1" x14ac:dyDescent="0.25">
      <c r="A36" s="228"/>
      <c r="B36" s="228"/>
      <c r="C36" s="214"/>
      <c r="D36" s="214"/>
      <c r="E36" s="177"/>
      <c r="F36" s="228"/>
      <c r="G36" s="228"/>
      <c r="H36" s="229"/>
      <c r="I36" s="228"/>
    </row>
    <row r="37" spans="1:9" s="10" customFormat="1" ht="18.75" customHeight="1" x14ac:dyDescent="0.25">
      <c r="A37" s="228"/>
      <c r="B37" s="228"/>
      <c r="C37" s="214"/>
      <c r="D37" s="214"/>
      <c r="E37" s="177"/>
      <c r="F37" s="228"/>
      <c r="G37" s="228"/>
      <c r="H37" s="229"/>
      <c r="I37" s="228"/>
    </row>
    <row r="38" spans="1:9" s="10" customFormat="1" ht="18.75" customHeight="1" x14ac:dyDescent="0.25">
      <c r="A38" s="228"/>
      <c r="B38" s="228"/>
      <c r="C38" s="214"/>
      <c r="D38" s="214"/>
      <c r="E38" s="177"/>
      <c r="F38" s="228"/>
      <c r="G38" s="228"/>
      <c r="H38" s="229"/>
      <c r="I38" s="228"/>
    </row>
    <row r="39" spans="1:9" s="10" customFormat="1" ht="18.75" customHeight="1" x14ac:dyDescent="0.25">
      <c r="A39" s="228"/>
      <c r="B39" s="228"/>
      <c r="C39" s="214"/>
      <c r="D39" s="214"/>
      <c r="E39" s="177"/>
      <c r="F39" s="228"/>
      <c r="G39" s="228"/>
      <c r="H39" s="229"/>
      <c r="I39" s="228"/>
    </row>
    <row r="40" spans="1:9" s="10" customFormat="1" ht="18.75" customHeight="1" x14ac:dyDescent="0.25">
      <c r="A40" s="228"/>
      <c r="B40" s="228"/>
      <c r="C40" s="214"/>
      <c r="D40" s="214"/>
      <c r="E40" s="177"/>
      <c r="F40" s="228"/>
      <c r="G40" s="228"/>
      <c r="H40" s="229"/>
      <c r="I40" s="228"/>
    </row>
    <row r="41" spans="1:9" s="10" customFormat="1" ht="18.75" customHeight="1" x14ac:dyDescent="0.25">
      <c r="A41" s="228"/>
      <c r="B41" s="228"/>
      <c r="C41" s="214"/>
      <c r="D41" s="214"/>
      <c r="E41" s="177"/>
      <c r="F41" s="228"/>
      <c r="G41" s="228"/>
      <c r="H41" s="229"/>
      <c r="I41" s="228"/>
    </row>
    <row r="42" spans="1:9" s="10" customFormat="1" ht="18.75" customHeight="1" x14ac:dyDescent="0.25">
      <c r="A42" s="228"/>
      <c r="B42" s="228"/>
      <c r="C42" s="214"/>
      <c r="D42" s="214"/>
      <c r="E42" s="177"/>
      <c r="F42" s="228"/>
      <c r="G42" s="228"/>
      <c r="H42" s="229"/>
      <c r="I42" s="228"/>
    </row>
    <row r="43" spans="1:9" s="10" customFormat="1" ht="18.75" customHeight="1" x14ac:dyDescent="0.25">
      <c r="A43" s="228"/>
      <c r="B43" s="228"/>
      <c r="C43" s="214"/>
      <c r="D43" s="214"/>
      <c r="E43" s="177"/>
      <c r="F43" s="228"/>
      <c r="G43" s="228"/>
      <c r="H43" s="229"/>
      <c r="I43" s="228"/>
    </row>
    <row r="44" spans="1:9" s="10" customFormat="1" ht="18.75" customHeight="1" x14ac:dyDescent="0.25">
      <c r="A44" s="228"/>
      <c r="B44" s="228"/>
      <c r="C44" s="214"/>
      <c r="D44" s="214"/>
      <c r="E44" s="177"/>
      <c r="F44" s="228"/>
      <c r="G44" s="228"/>
      <c r="H44" s="229"/>
      <c r="I44" s="228"/>
    </row>
    <row r="45" spans="1:9" s="10" customFormat="1" ht="18.75" customHeight="1" x14ac:dyDescent="0.25">
      <c r="A45" s="228"/>
      <c r="B45" s="228"/>
      <c r="C45" s="214"/>
      <c r="D45" s="214"/>
      <c r="E45" s="177"/>
      <c r="F45" s="228"/>
      <c r="G45" s="228"/>
      <c r="H45" s="229"/>
      <c r="I45" s="228"/>
    </row>
    <row r="46" spans="1:9" s="10" customFormat="1" ht="18.75" customHeight="1" x14ac:dyDescent="0.25">
      <c r="A46" s="228"/>
      <c r="B46" s="228"/>
      <c r="C46" s="214"/>
      <c r="D46" s="214"/>
      <c r="E46" s="177"/>
      <c r="F46" s="228"/>
      <c r="G46" s="228"/>
      <c r="H46" s="229"/>
      <c r="I46" s="228"/>
    </row>
    <row r="47" spans="1:9" s="10" customFormat="1" ht="18.75" customHeight="1" x14ac:dyDescent="0.25">
      <c r="A47" s="228"/>
      <c r="B47" s="228"/>
      <c r="C47" s="214"/>
      <c r="D47" s="214"/>
      <c r="E47" s="177"/>
      <c r="F47" s="228"/>
      <c r="G47" s="228"/>
      <c r="H47" s="229"/>
      <c r="I47" s="228"/>
    </row>
    <row r="48" spans="1:9" s="10" customFormat="1" ht="18.75" customHeight="1" x14ac:dyDescent="0.25">
      <c r="A48" s="228"/>
      <c r="B48" s="228"/>
      <c r="C48" s="214"/>
      <c r="D48" s="214"/>
      <c r="E48" s="177"/>
      <c r="F48" s="228"/>
      <c r="G48" s="228"/>
      <c r="H48" s="229"/>
      <c r="I48" s="228"/>
    </row>
    <row r="49" spans="1:9" s="10" customFormat="1" ht="18.75" customHeight="1" x14ac:dyDescent="0.25">
      <c r="A49" s="228"/>
      <c r="B49" s="228"/>
      <c r="C49" s="214"/>
      <c r="D49" s="214"/>
      <c r="E49" s="177"/>
      <c r="F49" s="228"/>
      <c r="G49" s="228"/>
      <c r="H49" s="229"/>
      <c r="I49" s="228"/>
    </row>
    <row r="50" spans="1:9" s="10" customFormat="1" ht="18.75" customHeight="1" x14ac:dyDescent="0.25">
      <c r="A50" s="228"/>
      <c r="B50" s="228"/>
      <c r="C50" s="214"/>
      <c r="D50" s="214"/>
      <c r="E50" s="177"/>
      <c r="F50" s="228"/>
      <c r="G50" s="228"/>
      <c r="H50" s="229"/>
      <c r="I50" s="228"/>
    </row>
  </sheetData>
  <autoFilter ref="A1:K50" xr:uid="{64975548-F8E5-4314-A842-E1D4F9D633EA}">
    <sortState xmlns:xlrd2="http://schemas.microsoft.com/office/spreadsheetml/2017/richdata2" ref="A2:K50">
      <sortCondition ref="C1:C50"/>
    </sortState>
  </autoFilter>
  <phoneticPr fontId="20" type="noConversion"/>
  <dataValidations count="5">
    <dataValidation type="list" allowBlank="1" showInputMessage="1" showErrorMessage="1" sqref="E1:E23" xr:uid="{EC496369-B20F-48C3-9F56-8385CEA7617D}">
      <formula1>level</formula1>
    </dataValidation>
    <dataValidation type="list" allowBlank="1" showInputMessage="1" showErrorMessage="1" sqref="A1:A23" xr:uid="{6C7C0F4B-1DA7-4D4B-94BF-27E15AC7778C}">
      <formula1>County</formula1>
    </dataValidation>
    <dataValidation type="list" allowBlank="1" showInputMessage="1" showErrorMessage="1" sqref="C1:C23" xr:uid="{30E10587-4F92-4747-A06F-8F9F6AB117F7}">
      <formula1>teamtype</formula1>
    </dataValidation>
    <dataValidation type="list" allowBlank="1" showInputMessage="1" showErrorMessage="1" sqref="D1:D23" xr:uid="{77A16BCE-E7A9-48A0-902B-000B6B5CB736}">
      <formula1>class</formula1>
    </dataValidation>
    <dataValidation type="list" allowBlank="1" showInputMessage="1" showErrorMessage="1" sqref="F1:F23" xr:uid="{9BEB6566-50CA-4F13-9169-8D8F2F963C25}">
      <formula1>sectional</formula1>
    </dataValidation>
  </dataValidations>
  <hyperlinks>
    <hyperlink ref="H15" r:id="rId1" xr:uid="{0A68D59E-930E-44B6-9135-FE612F7EE190}"/>
    <hyperlink ref="H2" r:id="rId2" xr:uid="{2CD02132-4381-49D5-AFD7-A41054832B49}"/>
    <hyperlink ref="H5" r:id="rId3" xr:uid="{AF19DD42-4249-48FA-8DE9-6F9FDC417FB8}"/>
    <hyperlink ref="H4" r:id="rId4" xr:uid="{5CDFD64E-D683-4948-B037-C94055F4EADA}"/>
    <hyperlink ref="H3" r:id="rId5" xr:uid="{AC52DDAB-1AF4-4417-8F49-713FE7169F61}"/>
    <hyperlink ref="H11" r:id="rId6" xr:uid="{33122C3B-D5D8-42D5-9B23-D8232DB7D050}"/>
    <hyperlink ref="H23" r:id="rId7" xr:uid="{9A5AFEDB-18B1-427E-838F-9A37DEF53337}"/>
    <hyperlink ref="H19" r:id="rId8" xr:uid="{A1D3114F-EE6A-4CEA-9D63-658206D2C03C}"/>
    <hyperlink ref="H6" r:id="rId9" xr:uid="{D3B100EA-6E40-4B24-A7C8-1487AD447FC2}"/>
    <hyperlink ref="H13" r:id="rId10" xr:uid="{49166125-B6C1-4639-A1DC-1306FC86331D}"/>
    <hyperlink ref="H16" r:id="rId11" xr:uid="{7CA29805-C027-441E-840F-BC0D6716CB46}"/>
    <hyperlink ref="H12" r:id="rId12" xr:uid="{E8D6BF0F-65EB-4A8F-9999-9374C12BE8E7}"/>
    <hyperlink ref="H7" r:id="rId13" xr:uid="{5F166C19-DC19-4C45-86C6-F988AA9B3425}"/>
    <hyperlink ref="H9" r:id="rId14" xr:uid="{E82657F8-140C-4701-B5C9-E593CC25E42F}"/>
    <hyperlink ref="H8" r:id="rId15" xr:uid="{6482923C-8DCC-40D7-9FF6-9C3ED8C21B3D}"/>
    <hyperlink ref="H10" r:id="rId16" xr:uid="{E71F31B7-6D33-48B8-92D3-53BD515D77DF}"/>
    <hyperlink ref="H14" r:id="rId17" xr:uid="{369B84F0-8E06-4843-B697-AD9B34CB8EF9}"/>
    <hyperlink ref="H21" r:id="rId18" xr:uid="{6200CE5C-A1F9-4824-8FF9-B1B3B6AE1302}"/>
    <hyperlink ref="H22" r:id="rId19" xr:uid="{05A70916-3379-4C51-9677-044A533FCE5C}"/>
    <hyperlink ref="H18" r:id="rId20" xr:uid="{BE82E82E-7377-4D49-B5E3-31ADC2643B64}"/>
    <hyperlink ref="K10" r:id="rId21" xr:uid="{D97473AB-CE15-4A42-89D4-715F2C36470E}"/>
  </hyperlinks>
  <printOptions horizontalCentered="1"/>
  <pageMargins left="0.25" right="0.25" top="0.75" bottom="0.75" header="0.3" footer="0.3"/>
  <pageSetup scale="72" orientation="landscape" horizontalDpi="300" verticalDpi="300" r:id="rId22"/>
  <headerFooter alignWithMargins="0">
    <oddHeader xml:space="preserve">&amp;C&amp;"-,Bold"&amp;18 2024 Basketball Directory (Chapel Hill - Area 8 Sectional)
</oddHeader>
    <oddFooter>&amp;LUpdated: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8D00-B939-47AF-822F-6BDD61CD274D}">
  <sheetPr>
    <tabColor theme="1"/>
    <pageSetUpPr fitToPage="1"/>
  </sheetPr>
  <dimension ref="A1:K32"/>
  <sheetViews>
    <sheetView view="pageBreakPreview" zoomScale="80" zoomScaleNormal="60" zoomScaleSheetLayoutView="80" zoomScalePageLayoutView="70" workbookViewId="0">
      <selection activeCell="B19" sqref="B19"/>
    </sheetView>
  </sheetViews>
  <sheetFormatPr defaultColWidth="46.7109375" defaultRowHeight="18.75" customHeight="1" x14ac:dyDescent="0.25"/>
  <cols>
    <col min="1" max="1" width="32.28515625" style="8" bestFit="1" customWidth="1"/>
    <col min="2" max="2" width="34.140625" style="16" bestFit="1" customWidth="1"/>
    <col min="3" max="3" width="11.28515625" style="10" bestFit="1" customWidth="1"/>
    <col min="4" max="4" width="15.7109375" style="10" bestFit="1" customWidth="1"/>
    <col min="5" max="5" width="11.5703125" style="11" bestFit="1" customWidth="1"/>
    <col min="6" max="6" width="15" style="8" bestFit="1" customWidth="1"/>
    <col min="7" max="7" width="24.140625" style="8" bestFit="1" customWidth="1"/>
    <col min="8" max="8" width="33.42578125" style="9" bestFit="1" customWidth="1"/>
    <col min="9" max="9" width="15.28515625" style="8" bestFit="1" customWidth="1"/>
    <col min="10" max="10" width="17.140625" style="9" bestFit="1" customWidth="1"/>
    <col min="11" max="16384" width="46.7109375" style="8"/>
  </cols>
  <sheetData>
    <row r="1" spans="1:11" ht="18.75" customHeight="1" x14ac:dyDescent="0.2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5</v>
      </c>
      <c r="G1" s="12" t="s">
        <v>930</v>
      </c>
      <c r="H1" s="12" t="s">
        <v>931</v>
      </c>
      <c r="I1" s="15" t="s">
        <v>932</v>
      </c>
      <c r="J1" s="12" t="s">
        <v>931</v>
      </c>
      <c r="K1" s="228"/>
    </row>
    <row r="2" spans="1:11" ht="18.75" customHeight="1" x14ac:dyDescent="0.25">
      <c r="A2" s="28" t="s">
        <v>739</v>
      </c>
      <c r="B2" s="28" t="s">
        <v>740</v>
      </c>
      <c r="C2" s="29" t="s">
        <v>14</v>
      </c>
      <c r="D2" s="29" t="s">
        <v>15</v>
      </c>
      <c r="E2" s="32">
        <v>1</v>
      </c>
      <c r="F2" s="28" t="s">
        <v>138</v>
      </c>
      <c r="G2" s="33" t="s">
        <v>749</v>
      </c>
      <c r="H2" s="42" t="s">
        <v>744</v>
      </c>
      <c r="I2" s="54" t="s">
        <v>965</v>
      </c>
      <c r="J2" s="28" t="s">
        <v>743</v>
      </c>
      <c r="K2" s="28"/>
    </row>
    <row r="3" spans="1:11" ht="18.75" customHeight="1" x14ac:dyDescent="0.25">
      <c r="A3" s="28" t="s">
        <v>739</v>
      </c>
      <c r="B3" s="28" t="s">
        <v>748</v>
      </c>
      <c r="C3" s="29" t="s">
        <v>14</v>
      </c>
      <c r="D3" s="29" t="s">
        <v>15</v>
      </c>
      <c r="E3" s="32">
        <v>1</v>
      </c>
      <c r="F3" s="28" t="s">
        <v>138</v>
      </c>
      <c r="G3" s="33" t="s">
        <v>741</v>
      </c>
      <c r="H3" s="42" t="s">
        <v>744</v>
      </c>
      <c r="I3" s="54" t="s">
        <v>965</v>
      </c>
      <c r="J3" s="28" t="s">
        <v>743</v>
      </c>
      <c r="K3" s="55"/>
    </row>
    <row r="4" spans="1:11" ht="18.75" customHeight="1" x14ac:dyDescent="0.25">
      <c r="A4" s="28" t="s">
        <v>761</v>
      </c>
      <c r="B4" s="28" t="s">
        <v>1003</v>
      </c>
      <c r="C4" s="29" t="s">
        <v>14</v>
      </c>
      <c r="D4" s="29" t="s">
        <v>15</v>
      </c>
      <c r="E4" s="32">
        <v>2</v>
      </c>
      <c r="F4" s="28" t="s">
        <v>138</v>
      </c>
      <c r="G4" s="33" t="s">
        <v>774</v>
      </c>
      <c r="H4" s="44" t="s">
        <v>775</v>
      </c>
      <c r="I4" s="29" t="s">
        <v>1004</v>
      </c>
      <c r="J4" s="28" t="s">
        <v>765</v>
      </c>
      <c r="K4" s="51" t="s">
        <v>776</v>
      </c>
    </row>
    <row r="5" spans="1:11" ht="18.75" customHeight="1" x14ac:dyDescent="0.25">
      <c r="A5" s="28" t="s">
        <v>761</v>
      </c>
      <c r="B5" s="28" t="s">
        <v>769</v>
      </c>
      <c r="C5" s="29" t="s">
        <v>14</v>
      </c>
      <c r="D5" s="29" t="s">
        <v>15</v>
      </c>
      <c r="E5" s="32">
        <v>2</v>
      </c>
      <c r="F5" s="28" t="s">
        <v>138</v>
      </c>
      <c r="G5" s="33" t="s">
        <v>770</v>
      </c>
      <c r="H5" s="44" t="s">
        <v>771</v>
      </c>
      <c r="I5" s="29" t="s">
        <v>1162</v>
      </c>
      <c r="J5" s="28" t="s">
        <v>765</v>
      </c>
      <c r="K5" s="28"/>
    </row>
    <row r="6" spans="1:11" ht="18.75" customHeight="1" x14ac:dyDescent="0.25">
      <c r="A6" s="28" t="s">
        <v>899</v>
      </c>
      <c r="B6" s="28" t="s">
        <v>904</v>
      </c>
      <c r="C6" s="29" t="s">
        <v>14</v>
      </c>
      <c r="D6" s="29" t="s">
        <v>15</v>
      </c>
      <c r="E6" s="32">
        <v>2</v>
      </c>
      <c r="F6" s="28" t="s">
        <v>138</v>
      </c>
      <c r="G6" s="33" t="s">
        <v>905</v>
      </c>
      <c r="H6" s="42" t="s">
        <v>906</v>
      </c>
      <c r="I6" s="54" t="s">
        <v>1163</v>
      </c>
      <c r="J6" s="28" t="s">
        <v>907</v>
      </c>
      <c r="K6" s="28"/>
    </row>
    <row r="7" spans="1:11" ht="18.75" customHeight="1" x14ac:dyDescent="0.25">
      <c r="A7" s="28" t="s">
        <v>899</v>
      </c>
      <c r="B7" s="28" t="s">
        <v>913</v>
      </c>
      <c r="C7" s="29" t="s">
        <v>14</v>
      </c>
      <c r="D7" s="29" t="s">
        <v>15</v>
      </c>
      <c r="E7" s="32">
        <v>2</v>
      </c>
      <c r="F7" s="28" t="s">
        <v>138</v>
      </c>
      <c r="G7" s="33" t="s">
        <v>914</v>
      </c>
      <c r="H7" s="43" t="s">
        <v>915</v>
      </c>
      <c r="I7" s="29" t="s">
        <v>1164</v>
      </c>
      <c r="J7" s="28" t="s">
        <v>903</v>
      </c>
      <c r="K7" s="28"/>
    </row>
    <row r="8" spans="1:11" ht="18.75" customHeight="1" x14ac:dyDescent="0.25">
      <c r="A8" s="28" t="s">
        <v>131</v>
      </c>
      <c r="B8" s="28" t="s">
        <v>1165</v>
      </c>
      <c r="C8" s="29" t="s">
        <v>14</v>
      </c>
      <c r="D8" s="29" t="s">
        <v>15</v>
      </c>
      <c r="E8" s="32">
        <v>3</v>
      </c>
      <c r="F8" s="28" t="s">
        <v>138</v>
      </c>
      <c r="G8" s="33" t="s">
        <v>1166</v>
      </c>
      <c r="H8" s="42" t="s">
        <v>140</v>
      </c>
      <c r="I8" s="41" t="s">
        <v>1167</v>
      </c>
      <c r="J8" s="28" t="s">
        <v>135</v>
      </c>
      <c r="K8" s="28"/>
    </row>
    <row r="9" spans="1:11" ht="18.75" customHeight="1" x14ac:dyDescent="0.25">
      <c r="A9" s="28" t="s">
        <v>131</v>
      </c>
      <c r="B9" s="28" t="s">
        <v>142</v>
      </c>
      <c r="C9" s="29" t="s">
        <v>14</v>
      </c>
      <c r="D9" s="29" t="s">
        <v>15</v>
      </c>
      <c r="E9" s="32">
        <v>3</v>
      </c>
      <c r="F9" s="28" t="s">
        <v>138</v>
      </c>
      <c r="G9" s="33" t="s">
        <v>143</v>
      </c>
      <c r="H9" s="42" t="s">
        <v>140</v>
      </c>
      <c r="I9" s="41" t="s">
        <v>1002</v>
      </c>
      <c r="J9" s="28" t="s">
        <v>135</v>
      </c>
      <c r="K9" s="28"/>
    </row>
    <row r="10" spans="1:11" ht="18.75" customHeight="1" x14ac:dyDescent="0.25">
      <c r="A10" s="28" t="s">
        <v>632</v>
      </c>
      <c r="B10" s="28" t="s">
        <v>1168</v>
      </c>
      <c r="C10" s="29" t="s">
        <v>14</v>
      </c>
      <c r="D10" s="29" t="s">
        <v>15</v>
      </c>
      <c r="E10" s="32">
        <v>3</v>
      </c>
      <c r="F10" s="28" t="s">
        <v>138</v>
      </c>
      <c r="G10" s="33" t="s">
        <v>636</v>
      </c>
      <c r="H10" s="42" t="s">
        <v>639</v>
      </c>
      <c r="I10" s="54" t="s">
        <v>1169</v>
      </c>
      <c r="J10" s="28" t="s">
        <v>636</v>
      </c>
      <c r="K10" s="35"/>
    </row>
    <row r="11" spans="1:11" ht="18.75" customHeight="1" x14ac:dyDescent="0.25">
      <c r="A11" s="28" t="s">
        <v>761</v>
      </c>
      <c r="B11" s="28" t="s">
        <v>1067</v>
      </c>
      <c r="C11" s="29" t="s">
        <v>29</v>
      </c>
      <c r="D11" s="29" t="s">
        <v>30</v>
      </c>
      <c r="E11" s="32">
        <v>1</v>
      </c>
      <c r="F11" s="28" t="s">
        <v>138</v>
      </c>
      <c r="G11" s="33" t="s">
        <v>779</v>
      </c>
      <c r="H11" s="43" t="s">
        <v>780</v>
      </c>
      <c r="I11" s="29" t="s">
        <v>1068</v>
      </c>
      <c r="J11" s="28" t="s">
        <v>765</v>
      </c>
      <c r="K11" s="28"/>
    </row>
    <row r="12" spans="1:11" ht="18.75" customHeight="1" x14ac:dyDescent="0.25">
      <c r="A12" s="28" t="s">
        <v>1170</v>
      </c>
      <c r="B12" s="28" t="s">
        <v>1171</v>
      </c>
      <c r="C12" s="29" t="s">
        <v>29</v>
      </c>
      <c r="D12" s="29" t="s">
        <v>30</v>
      </c>
      <c r="E12" s="32">
        <v>2</v>
      </c>
      <c r="F12" s="28" t="s">
        <v>138</v>
      </c>
      <c r="G12" s="33" t="s">
        <v>221</v>
      </c>
      <c r="H12" s="43" t="s">
        <v>222</v>
      </c>
      <c r="I12" s="41" t="s">
        <v>1172</v>
      </c>
      <c r="J12" s="28"/>
      <c r="K12" s="28"/>
    </row>
    <row r="13" spans="1:11" ht="18.75" customHeight="1" x14ac:dyDescent="0.25">
      <c r="A13" s="28" t="s">
        <v>302</v>
      </c>
      <c r="B13" s="28" t="s">
        <v>312</v>
      </c>
      <c r="C13" s="29" t="s">
        <v>29</v>
      </c>
      <c r="D13" s="29" t="s">
        <v>30</v>
      </c>
      <c r="E13" s="32">
        <v>2</v>
      </c>
      <c r="F13" s="28" t="s">
        <v>138</v>
      </c>
      <c r="G13" s="33" t="s">
        <v>313</v>
      </c>
      <c r="H13" s="42" t="s">
        <v>314</v>
      </c>
      <c r="I13" s="41" t="s">
        <v>1062</v>
      </c>
      <c r="J13" s="28" t="s">
        <v>306</v>
      </c>
      <c r="K13" s="28"/>
    </row>
    <row r="14" spans="1:11" ht="18.75" customHeight="1" x14ac:dyDescent="0.25">
      <c r="A14" s="28" t="s">
        <v>131</v>
      </c>
      <c r="B14" s="28" t="s">
        <v>137</v>
      </c>
      <c r="C14" s="29" t="s">
        <v>29</v>
      </c>
      <c r="D14" s="29" t="s">
        <v>30</v>
      </c>
      <c r="E14" s="32">
        <v>3</v>
      </c>
      <c r="F14" s="28" t="s">
        <v>138</v>
      </c>
      <c r="G14" s="33" t="s">
        <v>139</v>
      </c>
      <c r="H14" s="42" t="s">
        <v>140</v>
      </c>
      <c r="I14" s="54" t="s">
        <v>1173</v>
      </c>
      <c r="J14" s="28" t="s">
        <v>135</v>
      </c>
      <c r="K14" s="55" t="s">
        <v>141</v>
      </c>
    </row>
    <row r="15" spans="1:11" ht="18.75" customHeight="1" x14ac:dyDescent="0.25">
      <c r="A15" s="28" t="s">
        <v>545</v>
      </c>
      <c r="B15" s="28" t="s">
        <v>546</v>
      </c>
      <c r="C15" s="29" t="s">
        <v>29</v>
      </c>
      <c r="D15" s="29" t="s">
        <v>30</v>
      </c>
      <c r="E15" s="32">
        <v>3</v>
      </c>
      <c r="F15" s="28" t="s">
        <v>138</v>
      </c>
      <c r="G15" s="33" t="s">
        <v>547</v>
      </c>
      <c r="H15" s="28" t="s">
        <v>562</v>
      </c>
      <c r="I15" s="29" t="s">
        <v>1028</v>
      </c>
      <c r="J15" s="28" t="s">
        <v>1029</v>
      </c>
      <c r="K15" s="28"/>
    </row>
    <row r="16" spans="1:11" ht="18.75" customHeight="1" x14ac:dyDescent="0.25">
      <c r="A16" s="28" t="s">
        <v>545</v>
      </c>
      <c r="B16" s="28" t="s">
        <v>550</v>
      </c>
      <c r="C16" s="29" t="s">
        <v>29</v>
      </c>
      <c r="D16" s="29" t="s">
        <v>30</v>
      </c>
      <c r="E16" s="32">
        <v>3</v>
      </c>
      <c r="F16" s="28" t="s">
        <v>138</v>
      </c>
      <c r="G16" s="33" t="s">
        <v>551</v>
      </c>
      <c r="H16" s="28" t="s">
        <v>562</v>
      </c>
      <c r="I16" s="29" t="s">
        <v>1028</v>
      </c>
      <c r="J16" s="28" t="s">
        <v>1029</v>
      </c>
      <c r="K16" s="55"/>
    </row>
    <row r="17" spans="1:11" ht="18.75" customHeight="1" x14ac:dyDescent="0.25">
      <c r="A17" s="28" t="s">
        <v>545</v>
      </c>
      <c r="B17" s="28" t="s">
        <v>559</v>
      </c>
      <c r="C17" s="29" t="s">
        <v>29</v>
      </c>
      <c r="D17" s="29" t="s">
        <v>30</v>
      </c>
      <c r="E17" s="32">
        <v>3</v>
      </c>
      <c r="F17" s="28" t="s">
        <v>138</v>
      </c>
      <c r="G17" s="33" t="s">
        <v>560</v>
      </c>
      <c r="H17" s="28" t="s">
        <v>562</v>
      </c>
      <c r="I17" s="29" t="s">
        <v>1028</v>
      </c>
      <c r="J17" s="28" t="s">
        <v>1029</v>
      </c>
      <c r="K17" s="28"/>
    </row>
    <row r="18" spans="1:11" ht="18.75" customHeight="1" x14ac:dyDescent="0.25">
      <c r="A18" s="28" t="s">
        <v>545</v>
      </c>
      <c r="B18" s="28" t="s">
        <v>563</v>
      </c>
      <c r="C18" s="29" t="s">
        <v>29</v>
      </c>
      <c r="D18" s="29" t="s">
        <v>30</v>
      </c>
      <c r="E18" s="32">
        <v>3</v>
      </c>
      <c r="F18" s="28" t="s">
        <v>138</v>
      </c>
      <c r="G18" s="33" t="s">
        <v>1174</v>
      </c>
      <c r="H18" s="28" t="s">
        <v>562</v>
      </c>
      <c r="I18" s="29" t="s">
        <v>1028</v>
      </c>
      <c r="J18" s="28" t="s">
        <v>1029</v>
      </c>
      <c r="K18" s="42"/>
    </row>
    <row r="19" spans="1:11" ht="18.75" customHeight="1" x14ac:dyDescent="0.25">
      <c r="A19" s="28" t="s">
        <v>632</v>
      </c>
      <c r="B19" s="28" t="s">
        <v>1175</v>
      </c>
      <c r="C19" s="29" t="s">
        <v>29</v>
      </c>
      <c r="D19" s="29" t="s">
        <v>30</v>
      </c>
      <c r="E19" s="32">
        <v>3</v>
      </c>
      <c r="F19" s="28" t="s">
        <v>138</v>
      </c>
      <c r="G19" s="33" t="s">
        <v>634</v>
      </c>
      <c r="H19" s="44" t="s">
        <v>635</v>
      </c>
      <c r="I19" s="29" t="s">
        <v>1176</v>
      </c>
      <c r="J19" s="28" t="s">
        <v>636</v>
      </c>
      <c r="K19" s="28"/>
    </row>
    <row r="20" spans="1:11" ht="18.75" customHeight="1" x14ac:dyDescent="0.25">
      <c r="A20" s="28" t="s">
        <v>739</v>
      </c>
      <c r="B20" s="28" t="s">
        <v>745</v>
      </c>
      <c r="C20" s="29" t="s">
        <v>29</v>
      </c>
      <c r="D20" s="29" t="s">
        <v>30</v>
      </c>
      <c r="E20" s="32">
        <v>3</v>
      </c>
      <c r="F20" s="28" t="s">
        <v>138</v>
      </c>
      <c r="G20" s="33" t="s">
        <v>746</v>
      </c>
      <c r="H20" s="42" t="s">
        <v>744</v>
      </c>
      <c r="I20" s="54" t="s">
        <v>965</v>
      </c>
      <c r="J20" s="28" t="s">
        <v>743</v>
      </c>
      <c r="K20" s="28"/>
    </row>
    <row r="21" spans="1:11" ht="18.75" customHeight="1" x14ac:dyDescent="0.25">
      <c r="A21" s="28" t="s">
        <v>761</v>
      </c>
      <c r="B21" s="28" t="s">
        <v>1177</v>
      </c>
      <c r="C21" s="29" t="s">
        <v>29</v>
      </c>
      <c r="D21" s="29" t="s">
        <v>30</v>
      </c>
      <c r="E21" s="32">
        <v>3</v>
      </c>
      <c r="F21" s="28" t="s">
        <v>138</v>
      </c>
      <c r="G21" s="33" t="s">
        <v>767</v>
      </c>
      <c r="H21" s="43" t="s">
        <v>768</v>
      </c>
      <c r="I21" s="29" t="s">
        <v>1178</v>
      </c>
      <c r="J21" s="28" t="s">
        <v>765</v>
      </c>
      <c r="K21" s="28"/>
    </row>
    <row r="22" spans="1:11" ht="18.75" customHeight="1" x14ac:dyDescent="0.25">
      <c r="A22" s="28" t="s">
        <v>899</v>
      </c>
      <c r="B22" s="28" t="s">
        <v>900</v>
      </c>
      <c r="C22" s="29" t="s">
        <v>29</v>
      </c>
      <c r="D22" s="29" t="s">
        <v>30</v>
      </c>
      <c r="E22" s="32">
        <v>3</v>
      </c>
      <c r="F22" s="28" t="s">
        <v>138</v>
      </c>
      <c r="G22" s="33" t="s">
        <v>901</v>
      </c>
      <c r="H22" s="44" t="s">
        <v>902</v>
      </c>
      <c r="I22" s="29" t="s">
        <v>1069</v>
      </c>
      <c r="J22" s="28" t="s">
        <v>903</v>
      </c>
      <c r="K22" s="28"/>
    </row>
    <row r="23" spans="1:11" ht="18.75" customHeight="1" x14ac:dyDescent="0.25">
      <c r="A23" s="28" t="s">
        <v>739</v>
      </c>
      <c r="B23" s="28" t="s">
        <v>758</v>
      </c>
      <c r="C23" s="29" t="s">
        <v>29</v>
      </c>
      <c r="D23" s="29" t="s">
        <v>30</v>
      </c>
      <c r="E23" s="32">
        <v>4</v>
      </c>
      <c r="F23" s="28" t="s">
        <v>138</v>
      </c>
      <c r="G23" s="33" t="s">
        <v>1179</v>
      </c>
      <c r="H23" s="42" t="s">
        <v>744</v>
      </c>
      <c r="I23" s="54" t="s">
        <v>965</v>
      </c>
      <c r="J23" s="28" t="s">
        <v>743</v>
      </c>
      <c r="K23" s="28"/>
    </row>
    <row r="24" spans="1:11" ht="18.75" customHeight="1" x14ac:dyDescent="0.25">
      <c r="A24" s="28" t="s">
        <v>761</v>
      </c>
      <c r="B24" s="28" t="s">
        <v>762</v>
      </c>
      <c r="C24" s="29" t="s">
        <v>29</v>
      </c>
      <c r="D24" s="29" t="s">
        <v>30</v>
      </c>
      <c r="E24" s="32">
        <v>4</v>
      </c>
      <c r="F24" s="28" t="s">
        <v>138</v>
      </c>
      <c r="G24" s="33" t="s">
        <v>763</v>
      </c>
      <c r="H24" s="44" t="s">
        <v>764</v>
      </c>
      <c r="I24" s="29" t="s">
        <v>1066</v>
      </c>
      <c r="J24" s="28" t="s">
        <v>765</v>
      </c>
      <c r="K24" s="28"/>
    </row>
    <row r="25" spans="1:11" ht="18.75" customHeight="1" x14ac:dyDescent="0.25">
      <c r="A25" s="28" t="s">
        <v>899</v>
      </c>
      <c r="B25" s="28" t="s">
        <v>909</v>
      </c>
      <c r="C25" s="29" t="s">
        <v>29</v>
      </c>
      <c r="D25" s="29" t="s">
        <v>30</v>
      </c>
      <c r="E25" s="32">
        <v>4</v>
      </c>
      <c r="F25" s="28" t="s">
        <v>138</v>
      </c>
      <c r="G25" s="33" t="s">
        <v>910</v>
      </c>
      <c r="H25" s="44" t="s">
        <v>911</v>
      </c>
      <c r="I25" s="29" t="s">
        <v>1180</v>
      </c>
      <c r="J25" s="28" t="s">
        <v>903</v>
      </c>
      <c r="K25" s="51" t="s">
        <v>912</v>
      </c>
    </row>
    <row r="26" spans="1:11" s="10" customFormat="1" ht="18.75" customHeight="1" x14ac:dyDescent="0.25">
      <c r="A26" s="228"/>
      <c r="B26" s="228"/>
      <c r="C26" s="214"/>
      <c r="D26" s="214"/>
      <c r="E26" s="177"/>
      <c r="F26" s="228"/>
      <c r="G26" s="228"/>
      <c r="H26" s="229"/>
      <c r="I26" s="228"/>
      <c r="J26"/>
      <c r="K26" s="214"/>
    </row>
    <row r="27" spans="1:11" s="10" customFormat="1" ht="18.75" customHeight="1" x14ac:dyDescent="0.25">
      <c r="A27" s="228"/>
      <c r="B27" s="228"/>
      <c r="C27" s="214"/>
      <c r="D27" s="214"/>
      <c r="E27" s="177"/>
      <c r="F27" s="228"/>
      <c r="G27" s="228"/>
      <c r="H27" s="229"/>
      <c r="I27" s="228"/>
      <c r="J27"/>
      <c r="K27" s="214"/>
    </row>
    <row r="28" spans="1:11" s="10" customFormat="1" ht="18.75" customHeight="1" x14ac:dyDescent="0.25">
      <c r="A28" s="228"/>
      <c r="B28" s="228"/>
      <c r="C28" s="214"/>
      <c r="D28" s="214"/>
      <c r="E28" s="177"/>
      <c r="F28" s="228"/>
      <c r="G28" s="228"/>
      <c r="H28" s="229"/>
      <c r="I28" s="228"/>
      <c r="J28"/>
      <c r="K28" s="214"/>
    </row>
    <row r="29" spans="1:11" s="10" customFormat="1" ht="18.75" customHeight="1" x14ac:dyDescent="0.25">
      <c r="A29" s="228"/>
      <c r="B29" s="228"/>
      <c r="C29" s="214"/>
      <c r="D29" s="214"/>
      <c r="E29" s="177"/>
      <c r="F29" s="228"/>
      <c r="G29" s="228"/>
      <c r="H29" s="229"/>
      <c r="I29" s="228"/>
      <c r="J29"/>
      <c r="K29" s="214"/>
    </row>
    <row r="30" spans="1:11" s="10" customFormat="1" ht="18.75" customHeight="1" x14ac:dyDescent="0.25">
      <c r="A30" s="228"/>
      <c r="B30" s="228"/>
      <c r="C30" s="214"/>
      <c r="D30" s="214"/>
      <c r="E30" s="177"/>
      <c r="F30" s="228"/>
      <c r="G30" s="228"/>
      <c r="H30" s="229"/>
      <c r="I30" s="228"/>
      <c r="J30"/>
      <c r="K30" s="214"/>
    </row>
    <row r="31" spans="1:11" s="10" customFormat="1" ht="18.75" customHeight="1" x14ac:dyDescent="0.25">
      <c r="A31" s="228"/>
      <c r="B31" s="228"/>
      <c r="C31" s="214"/>
      <c r="D31" s="214"/>
      <c r="E31" s="177"/>
      <c r="F31" s="228"/>
      <c r="G31" s="228"/>
      <c r="H31" s="229"/>
      <c r="I31" s="228"/>
      <c r="J31"/>
      <c r="K31" s="214"/>
    </row>
    <row r="32" spans="1:11" s="10" customFormat="1" ht="18.75" customHeight="1" x14ac:dyDescent="0.25">
      <c r="A32" s="228"/>
      <c r="B32" s="228"/>
      <c r="C32" s="214"/>
      <c r="D32" s="214"/>
      <c r="E32" s="177"/>
      <c r="F32" s="228"/>
      <c r="G32" s="228"/>
      <c r="H32" s="229"/>
      <c r="I32" s="228"/>
      <c r="J32"/>
      <c r="K32" s="214"/>
    </row>
  </sheetData>
  <autoFilter ref="A1:K32" xr:uid="{6D668D00-B939-47AF-822F-6BDD61CD274D}">
    <sortState xmlns:xlrd2="http://schemas.microsoft.com/office/spreadsheetml/2017/richdata2" ref="A2:K32">
      <sortCondition ref="D1:D32"/>
    </sortState>
  </autoFilter>
  <dataValidations count="5">
    <dataValidation type="list" allowBlank="1" showInputMessage="1" showErrorMessage="1" sqref="E1:E25" xr:uid="{75F5DEE0-7399-4869-8C74-758202D0EB34}">
      <formula1>level</formula1>
    </dataValidation>
    <dataValidation type="list" allowBlank="1" showInputMessage="1" showErrorMessage="1" sqref="A1:A25" xr:uid="{A8A1925B-169D-434E-96F1-F32E1857048A}">
      <formula1>County</formula1>
    </dataValidation>
    <dataValidation type="list" allowBlank="1" showInputMessage="1" showErrorMessage="1" sqref="C1:C25" xr:uid="{E3CC8E11-22DE-4988-81CB-C17A761F9E76}">
      <formula1>teamtype</formula1>
    </dataValidation>
    <dataValidation type="list" allowBlank="1" showInputMessage="1" showErrorMessage="1" sqref="D1:D25" xr:uid="{C5C9E6DF-F63F-4B73-A9FF-28A488CFDB83}">
      <formula1>class</formula1>
    </dataValidation>
    <dataValidation type="list" allowBlank="1" showInputMessage="1" showErrorMessage="1" sqref="F1:F25" xr:uid="{32A7CF91-CA44-40CA-A204-01F68B4D4420}">
      <formula1>sectional</formula1>
    </dataValidation>
  </dataValidations>
  <hyperlinks>
    <hyperlink ref="H8" r:id="rId1" xr:uid="{EB3C9980-638D-44EE-9D0A-2910FEEE82B8}"/>
    <hyperlink ref="H14" r:id="rId2" xr:uid="{32EE1A6C-4FD1-4E14-A43D-34FDC7BC394C}"/>
    <hyperlink ref="H2" r:id="rId3" xr:uid="{D40FBDD8-E43D-4048-A77D-68835C7FDFF7}"/>
    <hyperlink ref="H3" r:id="rId4" xr:uid="{DAD8E3AD-190E-4F49-B663-7431834634EF}"/>
    <hyperlink ref="H20" r:id="rId5" xr:uid="{76E2CCE4-1B40-45F7-B950-C6E6CAF98926}"/>
    <hyperlink ref="H23" r:id="rId6" xr:uid="{7B840119-7364-4B2B-BF4C-F9720B7E4582}"/>
    <hyperlink ref="H6" r:id="rId7" xr:uid="{5BEB9D3D-A4D7-438A-961F-05DE44C9647B}"/>
    <hyperlink ref="H10" r:id="rId8" xr:uid="{52A3CEED-1B4B-41BE-A194-F986BB35C156}"/>
    <hyperlink ref="H16:H19" r:id="rId9" display="mailto:kristinschoonveld@yahoo.com" xr:uid="{17CD1717-1787-46B7-A08A-1DB4CD71A0DE}"/>
    <hyperlink ref="H6:H8" r:id="rId10" display="iscvolunteer@yahoo.com" xr:uid="{6FDA5E58-750D-4520-88BA-13F33C5894EE}"/>
    <hyperlink ref="H7" r:id="rId11" xr:uid="{5A73BB53-2D71-415C-B681-323BCF2F4012}"/>
    <hyperlink ref="H25" r:id="rId12" xr:uid="{FFAD7765-4A94-4C39-8AA3-8EBDEF0A2002}"/>
    <hyperlink ref="H22" r:id="rId13" xr:uid="{617C5312-4315-49AF-9E9B-DF6B92D54B57}"/>
    <hyperlink ref="H9" r:id="rId14" xr:uid="{9DDD78B8-8D49-432D-8591-F9B12F35C350}"/>
    <hyperlink ref="H13" r:id="rId15" xr:uid="{2C57006B-AAEF-4B1F-9ADE-13B565E907B1}"/>
    <hyperlink ref="H5" r:id="rId16" xr:uid="{402D1515-5EA9-47A6-B2A0-8819C6DE3C18}"/>
    <hyperlink ref="H4" r:id="rId17" xr:uid="{1DF342CE-5676-4E45-A779-A0F299B09FEC}"/>
    <hyperlink ref="H11" r:id="rId18" xr:uid="{D226997E-D697-4412-AE5C-EF7857D6AB39}"/>
    <hyperlink ref="H21" r:id="rId19" xr:uid="{A8927D6B-B844-41A3-B7E9-3A71A8EDD868}"/>
    <hyperlink ref="H24" r:id="rId20" xr:uid="{03A06643-1ADD-4F3F-A558-A131AA6D72D7}"/>
    <hyperlink ref="H12" r:id="rId21" xr:uid="{31D25607-B0E7-4188-B92E-BF5832B5CBF1}"/>
    <hyperlink ref="H19" r:id="rId22" xr:uid="{1B0CDC0A-3D15-4826-99D4-5148596DB251}"/>
    <hyperlink ref="K14" r:id="rId23" xr:uid="{55539372-945A-4BFD-AE9E-8063D00586C7}"/>
    <hyperlink ref="K4" r:id="rId24" xr:uid="{374CC886-AB2E-4D73-99CF-57CBADB3FDDD}"/>
  </hyperlinks>
  <printOptions horizontalCentered="1"/>
  <pageMargins left="0.25" right="0.25" top="0.75" bottom="0.75" header="0.3" footer="0.3"/>
  <pageSetup scale="65" orientation="landscape" horizontalDpi="300" verticalDpi="300" r:id="rId25"/>
  <headerFooter alignWithMargins="0">
    <oddHeader xml:space="preserve">&amp;C&amp;"-,Bold"&amp;18 2023 Basketball Directory (Shelby County Sectional)
</oddHeader>
    <oddFooter>&amp;LUpdated: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64966AA2C9C488762A62199F08463" ma:contentTypeVersion="18" ma:contentTypeDescription="Create a new document." ma:contentTypeScope="" ma:versionID="678662a29537f7cbcf799119a607de65">
  <xsd:schema xmlns:xsd="http://www.w3.org/2001/XMLSchema" xmlns:xs="http://www.w3.org/2001/XMLSchema" xmlns:p="http://schemas.microsoft.com/office/2006/metadata/properties" xmlns:ns3="fc93b166-37cf-465c-bbb8-006fe01d6016" xmlns:ns4="35d51970-5d1d-4bdb-8fe3-2a4065867208" targetNamespace="http://schemas.microsoft.com/office/2006/metadata/properties" ma:root="true" ma:fieldsID="2ed667fd6b13c6912fbaad8ff2db9210" ns3:_="" ns4:_="">
    <xsd:import namespace="fc93b166-37cf-465c-bbb8-006fe01d6016"/>
    <xsd:import namespace="35d51970-5d1d-4bdb-8fe3-2a4065867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3b166-37cf-465c-bbb8-006fe01d6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51970-5d1d-4bdb-8fe3-2a4065867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93b166-37cf-465c-bbb8-006fe01d60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0E2FC-FD2A-41A2-B0D1-62012C2C0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3b166-37cf-465c-bbb8-006fe01d6016"/>
    <ds:schemaRef ds:uri="35d51970-5d1d-4bdb-8fe3-2a4065867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7DA71-FFEF-4CA4-92C1-720403C62BBC}">
  <ds:schemaRefs>
    <ds:schemaRef ds:uri="http://schemas.microsoft.com/office/2006/metadata/properties"/>
    <ds:schemaRef ds:uri="http://schemas.microsoft.com/office/infopath/2007/PartnerControls"/>
    <ds:schemaRef ds:uri="fc93b166-37cf-465c-bbb8-006fe01d6016"/>
  </ds:schemaRefs>
</ds:datastoreItem>
</file>

<file path=customXml/itemProps3.xml><?xml version="1.0" encoding="utf-8"?>
<ds:datastoreItem xmlns:ds="http://schemas.openxmlformats.org/officeDocument/2006/customXml" ds:itemID="{0891E24A-9F73-4BCE-8AC0-72195A8E60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28</vt:i4>
      </vt:variant>
    </vt:vector>
  </HeadingPairs>
  <TitlesOfParts>
    <vt:vector size="47" baseType="lpstr">
      <vt:lpstr>Directory for Website</vt:lpstr>
      <vt:lpstr>Directory w Divisioning Notes</vt:lpstr>
      <vt:lpstr>State Advancers</vt:lpstr>
      <vt:lpstr>Valpo Area 1</vt:lpstr>
      <vt:lpstr>Hauser Area 2</vt:lpstr>
      <vt:lpstr>Lewis Cass Area 5</vt:lpstr>
      <vt:lpstr>Monroe Central Area 6</vt:lpstr>
      <vt:lpstr>Chapel Hill Area 8</vt:lpstr>
      <vt:lpstr>Shelby County</vt:lpstr>
      <vt:lpstr>Boonville Area 10</vt:lpstr>
      <vt:lpstr>Youth (UIndy)</vt:lpstr>
      <vt:lpstr>Women (PAC)</vt:lpstr>
      <vt:lpstr>Unified (PAC)</vt:lpstr>
      <vt:lpstr>Emails</vt:lpstr>
      <vt:lpstr>Drop Down Menus</vt:lpstr>
      <vt:lpstr>Directory CHECK IN</vt:lpstr>
      <vt:lpstr>Delegation Check IN</vt:lpstr>
      <vt:lpstr>CC Skills GR Check in</vt:lpstr>
      <vt:lpstr>Labels</vt:lpstr>
      <vt:lpstr>class</vt:lpstr>
      <vt:lpstr>contacts</vt:lpstr>
      <vt:lpstr>County</vt:lpstr>
      <vt:lpstr>level</vt:lpstr>
      <vt:lpstr>Location</vt:lpstr>
      <vt:lpstr>'Boonville Area 10'!Print_Area</vt:lpstr>
      <vt:lpstr>'CC Skills GR Check in'!Print_Area</vt:lpstr>
      <vt:lpstr>'Chapel Hill Area 8'!Print_Area</vt:lpstr>
      <vt:lpstr>'Delegation Check IN'!Print_Area</vt:lpstr>
      <vt:lpstr>'Directory CHECK IN'!Print_Area</vt:lpstr>
      <vt:lpstr>'Directory for Website'!Print_Area</vt:lpstr>
      <vt:lpstr>'Directory w Divisioning Notes'!Print_Area</vt:lpstr>
      <vt:lpstr>'Hauser Area 2'!Print_Area</vt:lpstr>
      <vt:lpstr>'Lewis Cass Area 5'!Print_Area</vt:lpstr>
      <vt:lpstr>'Monroe Central Area 6'!Print_Area</vt:lpstr>
      <vt:lpstr>'Shelby County'!Print_Area</vt:lpstr>
      <vt:lpstr>'State Advancers'!Print_Area</vt:lpstr>
      <vt:lpstr>'Unified (PAC)'!Print_Area</vt:lpstr>
      <vt:lpstr>'Valpo Area 1'!Print_Area</vt:lpstr>
      <vt:lpstr>'Women (PAC)'!Print_Area</vt:lpstr>
      <vt:lpstr>'Youth (UIndy)'!Print_Area</vt:lpstr>
      <vt:lpstr>'CC Skills GR Check in'!Print_Titles</vt:lpstr>
      <vt:lpstr>'Directory CHECK IN'!Print_Titles</vt:lpstr>
      <vt:lpstr>'Directory for Website'!Print_Titles</vt:lpstr>
      <vt:lpstr>'Directory w Divisioning Notes'!Print_Titles</vt:lpstr>
      <vt:lpstr>sectional</vt:lpstr>
      <vt:lpstr>teamtype</vt:lpstr>
      <vt:lpstr>Type</vt:lpstr>
    </vt:vector>
  </TitlesOfParts>
  <Manager/>
  <Company>Special Olympics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Miller</dc:creator>
  <cp:keywords/>
  <dc:description/>
  <cp:lastModifiedBy>Joe Frollo</cp:lastModifiedBy>
  <cp:revision/>
  <dcterms:created xsi:type="dcterms:W3CDTF">2008-11-25T16:42:04Z</dcterms:created>
  <dcterms:modified xsi:type="dcterms:W3CDTF">2024-12-19T13:26:48Z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0x0101009AC64966AA2C9C488762A62199F08463</vt:lpwstr>
  </property>
</Properties>
</file>