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grams\EVENTS\BOWLING\@2022 County BO Tournaments\@2022 County Bowling Packet\"/>
    </mc:Choice>
  </mc:AlternateContent>
  <xr:revisionPtr revIDLastSave="0" documentId="8_{FD8A666A-9CD9-4EFE-AFDC-40CB4808B85E}" xr6:coauthVersionLast="47" xr6:coauthVersionMax="47" xr10:uidLastSave="{00000000-0000-0000-0000-000000000000}"/>
  <bookViews>
    <workbookView xWindow="3120" yWindow="3120" windowWidth="15375" windowHeight="10980" xr2:uid="{00000000-000D-0000-FFFF-FFFF00000000}"/>
  </bookViews>
  <sheets>
    <sheet name="e-Entry Ramp" sheetId="9" r:id="rId1"/>
    <sheet name="e-Entry Singles" sheetId="7" r:id="rId2"/>
    <sheet name="e-Entry Unified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U100" i="9"/>
  <c r="V100" i="9"/>
  <c r="H100" i="9"/>
  <c r="U99" i="9"/>
  <c r="V99" i="9"/>
  <c r="H99" i="9"/>
  <c r="U98" i="9"/>
  <c r="V98" i="9"/>
  <c r="H98" i="9"/>
  <c r="U97" i="9"/>
  <c r="V97" i="9"/>
  <c r="H97" i="9"/>
  <c r="U96" i="9"/>
  <c r="V96" i="9"/>
  <c r="H96" i="9"/>
  <c r="U95" i="9"/>
  <c r="V95" i="9"/>
  <c r="H95" i="9"/>
  <c r="U94" i="9"/>
  <c r="V94" i="9"/>
  <c r="H94" i="9"/>
  <c r="U93" i="9"/>
  <c r="V93" i="9"/>
  <c r="H93" i="9"/>
  <c r="U92" i="9"/>
  <c r="V92" i="9"/>
  <c r="H92" i="9"/>
  <c r="U91" i="9"/>
  <c r="V91" i="9"/>
  <c r="H91" i="9"/>
  <c r="U90" i="9"/>
  <c r="V90" i="9"/>
  <c r="H90" i="9"/>
  <c r="U89" i="9"/>
  <c r="V89" i="9"/>
  <c r="H89" i="9"/>
  <c r="U88" i="9"/>
  <c r="V88" i="9"/>
  <c r="H88" i="9"/>
  <c r="U87" i="9"/>
  <c r="V87" i="9"/>
  <c r="H87" i="9"/>
  <c r="U86" i="9"/>
  <c r="V86" i="9"/>
  <c r="H86" i="9"/>
  <c r="U85" i="9"/>
  <c r="V85" i="9"/>
  <c r="H85" i="9"/>
  <c r="U84" i="9"/>
  <c r="V84" i="9"/>
  <c r="H84" i="9"/>
  <c r="U83" i="9"/>
  <c r="V83" i="9"/>
  <c r="H83" i="9"/>
  <c r="U82" i="9"/>
  <c r="V82" i="9"/>
  <c r="H82" i="9"/>
  <c r="U81" i="9"/>
  <c r="V81" i="9"/>
  <c r="H81" i="9"/>
  <c r="U80" i="9"/>
  <c r="V80" i="9"/>
  <c r="H80" i="9"/>
  <c r="U79" i="9"/>
  <c r="V79" i="9"/>
  <c r="H79" i="9"/>
  <c r="U78" i="9"/>
  <c r="V78" i="9"/>
  <c r="H78" i="9"/>
  <c r="U77" i="9"/>
  <c r="V77" i="9"/>
  <c r="H77" i="9"/>
  <c r="U76" i="9"/>
  <c r="V76" i="9"/>
  <c r="H76" i="9"/>
  <c r="U75" i="9"/>
  <c r="V75" i="9"/>
  <c r="H75" i="9"/>
  <c r="U74" i="9"/>
  <c r="V74" i="9"/>
  <c r="H74" i="9"/>
  <c r="U73" i="9"/>
  <c r="V73" i="9"/>
  <c r="H73" i="9"/>
  <c r="U72" i="9"/>
  <c r="V72" i="9"/>
  <c r="H72" i="9"/>
  <c r="U71" i="9"/>
  <c r="V71" i="9"/>
  <c r="H71" i="9"/>
  <c r="U70" i="9"/>
  <c r="V70" i="9"/>
  <c r="H70" i="9"/>
  <c r="U69" i="9"/>
  <c r="V69" i="9"/>
  <c r="H69" i="9"/>
  <c r="U68" i="9"/>
  <c r="V68" i="9"/>
  <c r="H68" i="9"/>
  <c r="U67" i="9"/>
  <c r="V67" i="9"/>
  <c r="H67" i="9"/>
  <c r="U66" i="9"/>
  <c r="V66" i="9"/>
  <c r="H66" i="9"/>
  <c r="U65" i="9"/>
  <c r="V65" i="9"/>
  <c r="H65" i="9"/>
  <c r="U64" i="9"/>
  <c r="V64" i="9"/>
  <c r="H64" i="9"/>
  <c r="U63" i="9"/>
  <c r="V63" i="9"/>
  <c r="H63" i="9"/>
  <c r="U62" i="9"/>
  <c r="V62" i="9"/>
  <c r="H62" i="9"/>
  <c r="U61" i="9"/>
  <c r="V61" i="9"/>
  <c r="H61" i="9"/>
  <c r="U60" i="9"/>
  <c r="V60" i="9"/>
  <c r="H60" i="9"/>
  <c r="U59" i="9"/>
  <c r="V59" i="9"/>
  <c r="H59" i="9"/>
  <c r="U58" i="9"/>
  <c r="V58" i="9"/>
  <c r="H58" i="9"/>
  <c r="U57" i="9"/>
  <c r="V57" i="9"/>
  <c r="H57" i="9"/>
  <c r="U56" i="9"/>
  <c r="V56" i="9"/>
  <c r="H56" i="9"/>
  <c r="U55" i="9"/>
  <c r="V55" i="9"/>
  <c r="H55" i="9"/>
  <c r="U54" i="9"/>
  <c r="V54" i="9"/>
  <c r="H54" i="9"/>
  <c r="U53" i="9"/>
  <c r="V53" i="9"/>
  <c r="H53" i="9"/>
  <c r="U52" i="9"/>
  <c r="V52" i="9"/>
  <c r="H52" i="9"/>
  <c r="U51" i="9"/>
  <c r="V51" i="9"/>
  <c r="H51" i="9"/>
  <c r="U50" i="9"/>
  <c r="V50" i="9"/>
  <c r="H50" i="9"/>
  <c r="U49" i="9"/>
  <c r="V49" i="9"/>
  <c r="H49" i="9"/>
  <c r="U48" i="9"/>
  <c r="V48" i="9"/>
  <c r="H48" i="9"/>
  <c r="U47" i="9"/>
  <c r="V47" i="9"/>
  <c r="H47" i="9"/>
  <c r="U46" i="9"/>
  <c r="V46" i="9"/>
  <c r="H46" i="9"/>
  <c r="U45" i="9"/>
  <c r="V45" i="9"/>
  <c r="H45" i="9"/>
  <c r="U44" i="9"/>
  <c r="V44" i="9"/>
  <c r="H44" i="9"/>
  <c r="U43" i="9"/>
  <c r="V43" i="9"/>
  <c r="H43" i="9"/>
  <c r="U42" i="9"/>
  <c r="V42" i="9"/>
  <c r="H42" i="9"/>
  <c r="U41" i="9"/>
  <c r="V41" i="9"/>
  <c r="H41" i="9"/>
  <c r="U40" i="9"/>
  <c r="V40" i="9"/>
  <c r="H40" i="9"/>
  <c r="U39" i="9"/>
  <c r="V39" i="9"/>
  <c r="H39" i="9"/>
  <c r="U38" i="9"/>
  <c r="V38" i="9"/>
  <c r="H38" i="9"/>
  <c r="U37" i="9"/>
  <c r="V37" i="9"/>
  <c r="H37" i="9"/>
  <c r="U36" i="9"/>
  <c r="V36" i="9"/>
  <c r="H36" i="9"/>
  <c r="U35" i="9"/>
  <c r="V35" i="9"/>
  <c r="H35" i="9"/>
  <c r="U34" i="9"/>
  <c r="V34" i="9"/>
  <c r="H34" i="9"/>
  <c r="U33" i="9"/>
  <c r="V33" i="9"/>
  <c r="H33" i="9"/>
  <c r="U32" i="9"/>
  <c r="V32" i="9"/>
  <c r="H32" i="9"/>
  <c r="U31" i="9"/>
  <c r="V31" i="9"/>
  <c r="H31" i="9"/>
  <c r="U30" i="9"/>
  <c r="V30" i="9"/>
  <c r="H30" i="9"/>
  <c r="U29" i="9"/>
  <c r="V29" i="9"/>
  <c r="H29" i="9"/>
  <c r="U28" i="9"/>
  <c r="V28" i="9"/>
  <c r="H28" i="9"/>
  <c r="U27" i="9"/>
  <c r="V27" i="9"/>
  <c r="H27" i="9"/>
  <c r="U26" i="9"/>
  <c r="V26" i="9"/>
  <c r="H26" i="9"/>
  <c r="U25" i="9"/>
  <c r="V25" i="9"/>
  <c r="H25" i="9"/>
  <c r="U24" i="9"/>
  <c r="V24" i="9"/>
  <c r="H24" i="9"/>
  <c r="U23" i="9"/>
  <c r="V23" i="9"/>
  <c r="H23" i="9"/>
  <c r="U22" i="9"/>
  <c r="V22" i="9"/>
  <c r="H22" i="9"/>
  <c r="U21" i="9"/>
  <c r="V21" i="9"/>
  <c r="H21" i="9"/>
  <c r="U20" i="9"/>
  <c r="V20" i="9"/>
  <c r="H20" i="9"/>
  <c r="U19" i="9"/>
  <c r="V19" i="9"/>
  <c r="H19" i="9"/>
  <c r="U18" i="9"/>
  <c r="V18" i="9"/>
  <c r="H18" i="9"/>
  <c r="U17" i="9"/>
  <c r="V17" i="9"/>
  <c r="H17" i="9"/>
  <c r="U16" i="9"/>
  <c r="V16" i="9"/>
  <c r="H16" i="9"/>
  <c r="U15" i="9"/>
  <c r="V15" i="9"/>
  <c r="H15" i="9"/>
  <c r="U14" i="9"/>
  <c r="V14" i="9"/>
  <c r="H14" i="9"/>
  <c r="U13" i="9"/>
  <c r="V13" i="9"/>
  <c r="H13" i="9"/>
  <c r="U12" i="9"/>
  <c r="V12" i="9"/>
  <c r="H12" i="9"/>
  <c r="U11" i="9"/>
  <c r="V11" i="9"/>
  <c r="H11" i="9"/>
  <c r="U10" i="9"/>
  <c r="V10" i="9"/>
  <c r="H10" i="9"/>
  <c r="U9" i="9"/>
  <c r="V9" i="9"/>
  <c r="H9" i="9"/>
  <c r="U8" i="9"/>
  <c r="V8" i="9"/>
  <c r="H8" i="9"/>
  <c r="U7" i="9"/>
  <c r="V7" i="9"/>
  <c r="H7" i="9"/>
  <c r="X100" i="8"/>
  <c r="Y100" i="8"/>
  <c r="K100" i="8"/>
  <c r="X99" i="8"/>
  <c r="Y99" i="8"/>
  <c r="K99" i="8"/>
  <c r="X98" i="8"/>
  <c r="Y98" i="8"/>
  <c r="K98" i="8"/>
  <c r="X97" i="8"/>
  <c r="Y97" i="8"/>
  <c r="K97" i="8"/>
  <c r="X95" i="8"/>
  <c r="Y95" i="8"/>
  <c r="K95" i="8"/>
  <c r="X94" i="8"/>
  <c r="Y94" i="8"/>
  <c r="K94" i="8"/>
  <c r="X93" i="8"/>
  <c r="Y93" i="8"/>
  <c r="K93" i="8"/>
  <c r="X92" i="8"/>
  <c r="Y92" i="8"/>
  <c r="K92" i="8"/>
  <c r="X90" i="8"/>
  <c r="Y90" i="8"/>
  <c r="K90" i="8"/>
  <c r="X89" i="8"/>
  <c r="Y89" i="8"/>
  <c r="K89" i="8"/>
  <c r="X88" i="8"/>
  <c r="Y88" i="8"/>
  <c r="K88" i="8"/>
  <c r="X87" i="8"/>
  <c r="Y87" i="8"/>
  <c r="K87" i="8"/>
  <c r="X85" i="8"/>
  <c r="Y85" i="8"/>
  <c r="K85" i="8"/>
  <c r="X84" i="8"/>
  <c r="Y84" i="8"/>
  <c r="K84" i="8"/>
  <c r="X83" i="8"/>
  <c r="Y83" i="8"/>
  <c r="K83" i="8"/>
  <c r="X82" i="8"/>
  <c r="Y82" i="8"/>
  <c r="K82" i="8"/>
  <c r="X80" i="8"/>
  <c r="Y80" i="8"/>
  <c r="K80" i="8"/>
  <c r="X79" i="8"/>
  <c r="Y79" i="8"/>
  <c r="K79" i="8"/>
  <c r="X78" i="8"/>
  <c r="Y78" i="8"/>
  <c r="K78" i="8"/>
  <c r="X77" i="8"/>
  <c r="Y77" i="8"/>
  <c r="K77" i="8"/>
  <c r="X75" i="8"/>
  <c r="Y75" i="8"/>
  <c r="K75" i="8"/>
  <c r="X74" i="8"/>
  <c r="Y74" i="8"/>
  <c r="K74" i="8"/>
  <c r="X73" i="8"/>
  <c r="Y73" i="8"/>
  <c r="K73" i="8"/>
  <c r="X72" i="8"/>
  <c r="Y72" i="8"/>
  <c r="K72" i="8"/>
  <c r="X70" i="8"/>
  <c r="Y70" i="8"/>
  <c r="K70" i="8"/>
  <c r="X69" i="8"/>
  <c r="Y69" i="8"/>
  <c r="K69" i="8"/>
  <c r="X68" i="8"/>
  <c r="Y68" i="8"/>
  <c r="K68" i="8"/>
  <c r="X67" i="8"/>
  <c r="Y67" i="8"/>
  <c r="K67" i="8"/>
  <c r="X65" i="8"/>
  <c r="Y65" i="8"/>
  <c r="K65" i="8"/>
  <c r="X64" i="8"/>
  <c r="Y64" i="8"/>
  <c r="K64" i="8"/>
  <c r="X63" i="8"/>
  <c r="Y63" i="8"/>
  <c r="K63" i="8"/>
  <c r="X62" i="8"/>
  <c r="Y62" i="8"/>
  <c r="K62" i="8"/>
  <c r="X60" i="8"/>
  <c r="Y60" i="8"/>
  <c r="K60" i="8"/>
  <c r="X59" i="8"/>
  <c r="Y59" i="8"/>
  <c r="K59" i="8"/>
  <c r="X58" i="8"/>
  <c r="Y58" i="8"/>
  <c r="K58" i="8"/>
  <c r="X57" i="8"/>
  <c r="Y57" i="8"/>
  <c r="K57" i="8"/>
  <c r="X55" i="8"/>
  <c r="Y55" i="8"/>
  <c r="K55" i="8"/>
  <c r="X54" i="8"/>
  <c r="Y54" i="8"/>
  <c r="K54" i="8"/>
  <c r="X53" i="8"/>
  <c r="Y53" i="8"/>
  <c r="K53" i="8"/>
  <c r="X52" i="8"/>
  <c r="Y52" i="8"/>
  <c r="K52" i="8"/>
  <c r="X50" i="8"/>
  <c r="Y50" i="8"/>
  <c r="K50" i="8"/>
  <c r="X49" i="8"/>
  <c r="Y49" i="8"/>
  <c r="K49" i="8"/>
  <c r="X48" i="8"/>
  <c r="Y48" i="8"/>
  <c r="K48" i="8"/>
  <c r="X47" i="8"/>
  <c r="Y47" i="8"/>
  <c r="K47" i="8"/>
  <c r="X45" i="8"/>
  <c r="Y45" i="8"/>
  <c r="K45" i="8"/>
  <c r="X44" i="8"/>
  <c r="Y44" i="8"/>
  <c r="K44" i="8"/>
  <c r="X43" i="8"/>
  <c r="Y43" i="8"/>
  <c r="K43" i="8"/>
  <c r="X42" i="8"/>
  <c r="Y42" i="8"/>
  <c r="K42" i="8"/>
  <c r="X40" i="8"/>
  <c r="Y40" i="8"/>
  <c r="K40" i="8"/>
  <c r="X39" i="8"/>
  <c r="Y39" i="8"/>
  <c r="K39" i="8"/>
  <c r="X38" i="8"/>
  <c r="Y38" i="8"/>
  <c r="K38" i="8"/>
  <c r="X37" i="8"/>
  <c r="Y37" i="8"/>
  <c r="K37" i="8"/>
  <c r="X35" i="8"/>
  <c r="Y35" i="8"/>
  <c r="K35" i="8"/>
  <c r="X34" i="8"/>
  <c r="Y34" i="8"/>
  <c r="K34" i="8"/>
  <c r="X33" i="8"/>
  <c r="Y33" i="8"/>
  <c r="K33" i="8"/>
  <c r="X32" i="8"/>
  <c r="Y32" i="8"/>
  <c r="K32" i="8"/>
  <c r="X30" i="8"/>
  <c r="Y30" i="8"/>
  <c r="K30" i="8"/>
  <c r="X29" i="8"/>
  <c r="Y29" i="8"/>
  <c r="K29" i="8"/>
  <c r="X28" i="8"/>
  <c r="Y28" i="8"/>
  <c r="K28" i="8"/>
  <c r="X27" i="8"/>
  <c r="Y27" i="8"/>
  <c r="K27" i="8"/>
  <c r="X25" i="8"/>
  <c r="Y25" i="8"/>
  <c r="K25" i="8"/>
  <c r="X24" i="8"/>
  <c r="Y24" i="8"/>
  <c r="K24" i="8"/>
  <c r="X23" i="8"/>
  <c r="Y23" i="8"/>
  <c r="K23" i="8"/>
  <c r="X22" i="8"/>
  <c r="Y22" i="8"/>
  <c r="K22" i="8"/>
  <c r="X20" i="8"/>
  <c r="Y20" i="8"/>
  <c r="K20" i="8"/>
  <c r="X19" i="8"/>
  <c r="Y19" i="8"/>
  <c r="K19" i="8"/>
  <c r="X18" i="8"/>
  <c r="Y18" i="8"/>
  <c r="K18" i="8"/>
  <c r="X17" i="8"/>
  <c r="Y17" i="8"/>
  <c r="K17" i="8"/>
  <c r="X15" i="8"/>
  <c r="Y15" i="8"/>
  <c r="K15" i="8"/>
  <c r="X14" i="8"/>
  <c r="Y14" i="8"/>
  <c r="K14" i="8"/>
  <c r="X13" i="8"/>
  <c r="Y13" i="8"/>
  <c r="K13" i="8"/>
  <c r="X12" i="8"/>
  <c r="Y12" i="8"/>
  <c r="K12" i="8"/>
  <c r="X10" i="8"/>
  <c r="Y10" i="8"/>
  <c r="K10" i="8"/>
  <c r="X9" i="8"/>
  <c r="Y9" i="8"/>
  <c r="K9" i="8"/>
  <c r="X8" i="8"/>
  <c r="Y8" i="8"/>
  <c r="K8" i="8"/>
  <c r="X7" i="8"/>
  <c r="Y7" i="8"/>
  <c r="K7" i="8"/>
  <c r="U100" i="7"/>
  <c r="V100" i="7"/>
  <c r="H100" i="7"/>
  <c r="U99" i="7"/>
  <c r="V99" i="7"/>
  <c r="H99" i="7"/>
  <c r="U98" i="7"/>
  <c r="V98" i="7"/>
  <c r="H98" i="7"/>
  <c r="U97" i="7"/>
  <c r="V97" i="7"/>
  <c r="H97" i="7"/>
  <c r="U96" i="7"/>
  <c r="V96" i="7"/>
  <c r="H96" i="7"/>
  <c r="U95" i="7"/>
  <c r="V95" i="7"/>
  <c r="H95" i="7"/>
  <c r="U94" i="7"/>
  <c r="V94" i="7"/>
  <c r="H94" i="7"/>
  <c r="U93" i="7"/>
  <c r="V93" i="7"/>
  <c r="H93" i="7"/>
  <c r="U92" i="7"/>
  <c r="V92" i="7"/>
  <c r="H92" i="7"/>
  <c r="U91" i="7"/>
  <c r="V91" i="7"/>
  <c r="H91" i="7"/>
  <c r="U90" i="7"/>
  <c r="V90" i="7"/>
  <c r="H90" i="7"/>
  <c r="U89" i="7"/>
  <c r="V89" i="7"/>
  <c r="H89" i="7"/>
  <c r="U88" i="7"/>
  <c r="V88" i="7"/>
  <c r="H88" i="7"/>
  <c r="U87" i="7"/>
  <c r="V87" i="7"/>
  <c r="H87" i="7"/>
  <c r="U86" i="7"/>
  <c r="V86" i="7"/>
  <c r="H86" i="7"/>
  <c r="U85" i="7"/>
  <c r="V85" i="7"/>
  <c r="H85" i="7"/>
  <c r="U84" i="7"/>
  <c r="V84" i="7"/>
  <c r="H84" i="7"/>
  <c r="U83" i="7"/>
  <c r="V83" i="7"/>
  <c r="H83" i="7"/>
  <c r="U82" i="7"/>
  <c r="V82" i="7"/>
  <c r="H82" i="7"/>
  <c r="U81" i="7"/>
  <c r="V81" i="7"/>
  <c r="H81" i="7"/>
  <c r="U80" i="7"/>
  <c r="V80" i="7"/>
  <c r="H80" i="7"/>
  <c r="U79" i="7"/>
  <c r="V79" i="7"/>
  <c r="H79" i="7"/>
  <c r="U78" i="7"/>
  <c r="V78" i="7"/>
  <c r="H78" i="7"/>
  <c r="U77" i="7"/>
  <c r="V77" i="7"/>
  <c r="H77" i="7"/>
  <c r="U76" i="7"/>
  <c r="V76" i="7"/>
  <c r="H76" i="7"/>
  <c r="U75" i="7"/>
  <c r="V75" i="7"/>
  <c r="H75" i="7"/>
  <c r="U74" i="7"/>
  <c r="V74" i="7"/>
  <c r="H74" i="7"/>
  <c r="U73" i="7"/>
  <c r="V73" i="7"/>
  <c r="H73" i="7"/>
  <c r="U72" i="7"/>
  <c r="V72" i="7"/>
  <c r="H72" i="7"/>
  <c r="U71" i="7"/>
  <c r="V71" i="7"/>
  <c r="H71" i="7"/>
  <c r="U70" i="7"/>
  <c r="V70" i="7"/>
  <c r="H70" i="7"/>
  <c r="U69" i="7"/>
  <c r="V69" i="7"/>
  <c r="H69" i="7"/>
  <c r="U68" i="7"/>
  <c r="V68" i="7"/>
  <c r="H68" i="7"/>
  <c r="U67" i="7"/>
  <c r="V67" i="7"/>
  <c r="H67" i="7"/>
  <c r="U66" i="7"/>
  <c r="V66" i="7"/>
  <c r="H66" i="7"/>
  <c r="U65" i="7"/>
  <c r="V65" i="7"/>
  <c r="H65" i="7"/>
  <c r="U64" i="7"/>
  <c r="V64" i="7"/>
  <c r="H64" i="7"/>
  <c r="U63" i="7"/>
  <c r="V63" i="7"/>
  <c r="H63" i="7"/>
  <c r="U62" i="7"/>
  <c r="V62" i="7"/>
  <c r="H62" i="7"/>
  <c r="U61" i="7"/>
  <c r="V61" i="7"/>
  <c r="H61" i="7"/>
  <c r="U60" i="7"/>
  <c r="V60" i="7"/>
  <c r="H60" i="7"/>
  <c r="U59" i="7"/>
  <c r="V59" i="7"/>
  <c r="H59" i="7"/>
  <c r="U58" i="7"/>
  <c r="V58" i="7"/>
  <c r="H58" i="7"/>
  <c r="U57" i="7"/>
  <c r="V57" i="7"/>
  <c r="H57" i="7"/>
  <c r="U56" i="7"/>
  <c r="V56" i="7"/>
  <c r="H56" i="7"/>
  <c r="U55" i="7"/>
  <c r="V55" i="7"/>
  <c r="H55" i="7"/>
  <c r="U54" i="7"/>
  <c r="V54" i="7"/>
  <c r="H54" i="7"/>
  <c r="U53" i="7"/>
  <c r="V53" i="7"/>
  <c r="H53" i="7"/>
  <c r="U52" i="7"/>
  <c r="V52" i="7"/>
  <c r="H52" i="7"/>
  <c r="U51" i="7"/>
  <c r="V51" i="7"/>
  <c r="H51" i="7"/>
  <c r="U50" i="7"/>
  <c r="V50" i="7"/>
  <c r="H50" i="7"/>
  <c r="U49" i="7"/>
  <c r="V49" i="7"/>
  <c r="H49" i="7"/>
  <c r="U48" i="7"/>
  <c r="V48" i="7"/>
  <c r="H48" i="7"/>
  <c r="U47" i="7"/>
  <c r="V47" i="7"/>
  <c r="H47" i="7"/>
  <c r="U46" i="7"/>
  <c r="V46" i="7"/>
  <c r="H46" i="7"/>
  <c r="U45" i="7"/>
  <c r="V45" i="7"/>
  <c r="H45" i="7"/>
  <c r="U44" i="7"/>
  <c r="V44" i="7"/>
  <c r="H44" i="7"/>
  <c r="U43" i="7"/>
  <c r="V43" i="7"/>
  <c r="H43" i="7"/>
  <c r="U42" i="7"/>
  <c r="V42" i="7"/>
  <c r="H42" i="7"/>
  <c r="U41" i="7"/>
  <c r="V41" i="7"/>
  <c r="H41" i="7"/>
  <c r="U40" i="7"/>
  <c r="V40" i="7"/>
  <c r="H40" i="7"/>
  <c r="U39" i="7"/>
  <c r="V39" i="7"/>
  <c r="H39" i="7"/>
  <c r="U38" i="7"/>
  <c r="V38" i="7"/>
  <c r="H38" i="7"/>
  <c r="U37" i="7"/>
  <c r="V37" i="7"/>
  <c r="H37" i="7"/>
  <c r="U36" i="7"/>
  <c r="V36" i="7"/>
  <c r="H36" i="7"/>
  <c r="U35" i="7"/>
  <c r="V35" i="7"/>
  <c r="H35" i="7"/>
  <c r="U34" i="7"/>
  <c r="V34" i="7"/>
  <c r="H34" i="7"/>
  <c r="U33" i="7"/>
  <c r="V33" i="7"/>
  <c r="H33" i="7"/>
  <c r="U32" i="7"/>
  <c r="V32" i="7"/>
  <c r="H32" i="7"/>
  <c r="U31" i="7"/>
  <c r="V31" i="7"/>
  <c r="H31" i="7"/>
  <c r="U30" i="7"/>
  <c r="V30" i="7"/>
  <c r="H30" i="7"/>
  <c r="U29" i="7"/>
  <c r="V29" i="7"/>
  <c r="H29" i="7"/>
  <c r="U28" i="7"/>
  <c r="V28" i="7"/>
  <c r="H28" i="7"/>
  <c r="U27" i="7"/>
  <c r="V27" i="7"/>
  <c r="H27" i="7"/>
  <c r="U26" i="7"/>
  <c r="V26" i="7"/>
  <c r="H26" i="7"/>
  <c r="U25" i="7"/>
  <c r="V25" i="7"/>
  <c r="H25" i="7"/>
  <c r="U24" i="7"/>
  <c r="V24" i="7"/>
  <c r="H24" i="7"/>
  <c r="U23" i="7"/>
  <c r="V23" i="7"/>
  <c r="H23" i="7"/>
  <c r="U22" i="7"/>
  <c r="V22" i="7"/>
  <c r="H22" i="7"/>
  <c r="U21" i="7"/>
  <c r="V21" i="7"/>
  <c r="H21" i="7"/>
  <c r="U20" i="7"/>
  <c r="V20" i="7"/>
  <c r="H20" i="7"/>
  <c r="U19" i="7"/>
  <c r="V19" i="7"/>
  <c r="H19" i="7"/>
  <c r="H18" i="7"/>
  <c r="H17" i="7"/>
  <c r="H16" i="7"/>
  <c r="H15" i="7"/>
  <c r="H14" i="7"/>
  <c r="H13" i="7"/>
  <c r="H12" i="7"/>
  <c r="H11" i="7"/>
  <c r="H10" i="7"/>
  <c r="H9" i="7"/>
  <c r="H7" i="7"/>
  <c r="U18" i="7"/>
  <c r="V18" i="7"/>
  <c r="U17" i="7"/>
  <c r="V17" i="7"/>
  <c r="U16" i="7"/>
  <c r="V16" i="7"/>
  <c r="U15" i="7"/>
  <c r="U14" i="7"/>
  <c r="V14" i="7"/>
  <c r="U13" i="7"/>
  <c r="V13" i="7"/>
  <c r="U12" i="7"/>
  <c r="V12" i="7"/>
  <c r="U11" i="7"/>
  <c r="V11" i="7"/>
  <c r="U10" i="7"/>
  <c r="V10" i="7"/>
  <c r="U9" i="7"/>
  <c r="V9" i="7"/>
  <c r="U8" i="7"/>
  <c r="V8" i="7"/>
  <c r="U7" i="7"/>
  <c r="V7" i="7"/>
  <c r="V15" i="7"/>
</calcChain>
</file>

<file path=xl/sharedStrings.xml><?xml version="1.0" encoding="utf-8"?>
<sst xmlns="http://schemas.openxmlformats.org/spreadsheetml/2006/main" count="78" uniqueCount="30">
  <si>
    <t>County:</t>
  </si>
  <si>
    <t>Coordinator</t>
  </si>
  <si>
    <t>Address:</t>
  </si>
  <si>
    <t>City</t>
  </si>
  <si>
    <t>zip code</t>
  </si>
  <si>
    <t>email:</t>
  </si>
  <si>
    <t>Cell Phone</t>
  </si>
  <si>
    <r>
      <t xml:space="preserve">"x" if </t>
    </r>
    <r>
      <rPr>
        <b/>
        <u/>
        <sz val="11"/>
        <color indexed="8"/>
        <rFont val="Calibri"/>
        <family val="2"/>
      </rPr>
      <t>NOT</t>
    </r>
  </si>
  <si>
    <t>Name</t>
  </si>
  <si>
    <t>Advancing</t>
  </si>
  <si>
    <t>mm/dd/yyyy</t>
  </si>
  <si>
    <t>GAMES SCORES</t>
  </si>
  <si>
    <t>First</t>
  </si>
  <si>
    <t>Last</t>
  </si>
  <si>
    <t>Ramp</t>
  </si>
  <si>
    <t>to State</t>
  </si>
  <si>
    <t>M / F</t>
  </si>
  <si>
    <t>DOB</t>
  </si>
  <si>
    <t>Age</t>
  </si>
  <si>
    <t>Average</t>
  </si>
  <si>
    <t>Handicap</t>
  </si>
  <si>
    <t>Coordinator:</t>
  </si>
  <si>
    <t>Event</t>
  </si>
  <si>
    <t>Single</t>
  </si>
  <si>
    <r>
      <t xml:space="preserve">"x" if </t>
    </r>
    <r>
      <rPr>
        <u/>
        <sz val="11"/>
        <color indexed="8"/>
        <rFont val="Calibri"/>
        <family val="2"/>
      </rPr>
      <t>NOT</t>
    </r>
  </si>
  <si>
    <t xml:space="preserve"> # </t>
  </si>
  <si>
    <t>Team</t>
  </si>
  <si>
    <t>Ath / Part</t>
  </si>
  <si>
    <t xml:space="preserve">A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</si>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</sst>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0" fontId="0" fillId="24" borderId="0" xfId="0" applyFill="1"/>
    <xf numFmtId="0" fontId="0" fillId="24" borderId="0" xfId="0" applyFill="1" applyAlignment="1">
      <alignment horizontal="center"/>
    </xf>
    <xf numFmtId="0" fontId="0" fillId="24" borderId="10" xfId="0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0" borderId="11" xfId="0" applyBorder="1"/>
    <xf numFmtId="0" fontId="21" fillId="0" borderId="0" xfId="0" applyFont="1"/>
    <xf numFmtId="0" fontId="21" fillId="0" borderId="0" xfId="0" applyFont="1" applyFill="1"/>
    <xf numFmtId="164" fontId="21" fillId="0" borderId="0" xfId="0" applyNumberFormat="1" applyFont="1"/>
    <xf numFmtId="0" fontId="0" fillId="0" borderId="12" xfId="0" applyBorder="1"/>
    <xf numFmtId="0" fontId="20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164" fontId="0" fillId="25" borderId="10" xfId="0" applyNumberFormat="1" applyFill="1" applyBorder="1" applyAlignment="1">
      <alignment horizontal="center"/>
    </xf>
    <xf numFmtId="164" fontId="20" fillId="25" borderId="10" xfId="0" applyNumberFormat="1" applyFont="1" applyFill="1" applyBorder="1" applyAlignment="1">
      <alignment horizontal="center"/>
    </xf>
    <xf numFmtId="164" fontId="20" fillId="25" borderId="0" xfId="0" applyNumberFormat="1" applyFont="1" applyFill="1" applyBorder="1" applyAlignment="1">
      <alignment horizontal="center"/>
    </xf>
    <xf numFmtId="0" fontId="0" fillId="0" borderId="14" xfId="0" applyBorder="1"/>
    <xf numFmtId="0" fontId="20" fillId="25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25" borderId="0" xfId="0" applyFont="1" applyFill="1"/>
    <xf numFmtId="0" fontId="0" fillId="25" borderId="10" xfId="0" applyFill="1" applyBorder="1"/>
    <xf numFmtId="0" fontId="0" fillId="25" borderId="10" xfId="0" applyFill="1" applyBorder="1" applyAlignment="1">
      <alignment horizontal="center" vertical="center"/>
    </xf>
    <xf numFmtId="1" fontId="0" fillId="25" borderId="10" xfId="0" applyNumberFormat="1" applyFill="1" applyBorder="1" applyAlignment="1">
      <alignment horizontal="center" vertical="center"/>
    </xf>
    <xf numFmtId="0" fontId="22" fillId="24" borderId="0" xfId="0" applyFont="1" applyFill="1"/>
    <xf numFmtId="0" fontId="22" fillId="24" borderId="0" xfId="0" applyFont="1" applyFill="1" applyAlignment="1">
      <alignment horizontal="center"/>
    </xf>
    <xf numFmtId="0" fontId="0" fillId="25" borderId="0" xfId="0" applyFill="1"/>
    <xf numFmtId="0" fontId="21" fillId="0" borderId="11" xfId="0" applyFont="1" applyFill="1" applyBorder="1"/>
    <xf numFmtId="0" fontId="20" fillId="25" borderId="13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25" xfId="0" applyFill="1" applyBorder="1" applyAlignment="1">
      <alignment horizontal="center"/>
    </xf>
    <xf numFmtId="0" fontId="20" fillId="25" borderId="26" xfId="0" applyFont="1" applyFill="1" applyBorder="1" applyAlignment="1">
      <alignment horizontal="center"/>
    </xf>
    <xf numFmtId="0" fontId="20" fillId="25" borderId="27" xfId="0" applyFont="1" applyFill="1" applyBorder="1" applyAlignment="1">
      <alignment horizontal="center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"/>
  <sheetViews>
    <sheetView tabSelected="1" workbookViewId="0">
      <pane xSplit="8" ySplit="6" topLeftCell="I7" activePane="bottomRight" state="frozen"/>
      <selection pane="bottomRight" activeCell="H7" sqref="H7"/>
      <selection pane="bottomLeft" activeCell="A7" sqref="A7"/>
      <selection pane="topRight" activeCell="J1" sqref="J1"/>
    </sheetView>
  </sheetViews>
  <sheetFormatPr defaultRowHeight="15"/>
  <cols>
    <col min="1" max="1" width="17.28515625" style="2" bestFit="1" customWidth="1"/>
    <col min="2" max="2" width="17.28515625" style="2" customWidth="1"/>
    <col min="3" max="3" width="6.5703125" style="2" customWidth="1"/>
    <col min="4" max="4" width="10.7109375" style="9" customWidth="1"/>
    <col min="5" max="5" width="6.42578125" style="2" customWidth="1"/>
    <col min="6" max="6" width="10.7109375" style="8" bestFit="1" customWidth="1"/>
    <col min="7" max="7" width="10.7109375" style="8" hidden="1" customWidth="1"/>
    <col min="8" max="8" width="9.140625" style="8" customWidth="1"/>
    <col min="9" max="20" width="9.140625" style="2" customWidth="1"/>
    <col min="21" max="16384" width="9.140625" style="2"/>
  </cols>
  <sheetData>
    <row r="1" spans="1:22" ht="15.75" thickBot="1">
      <c r="A1" s="14" t="s">
        <v>0</v>
      </c>
      <c r="B1" s="17"/>
      <c r="C1" s="39" t="s">
        <v>1</v>
      </c>
      <c r="D1" s="40"/>
      <c r="E1" s="45"/>
      <c r="F1" s="46"/>
      <c r="G1" s="46"/>
      <c r="H1" s="47"/>
    </row>
    <row r="2" spans="1:22" ht="15.75" thickBot="1">
      <c r="A2" s="14" t="s">
        <v>2</v>
      </c>
      <c r="B2" s="41"/>
      <c r="C2" s="42"/>
      <c r="D2" s="33" t="s">
        <v>3</v>
      </c>
      <c r="E2" s="43"/>
      <c r="F2" s="44"/>
      <c r="G2" s="16"/>
      <c r="H2" s="16" t="s">
        <v>4</v>
      </c>
      <c r="I2" s="13"/>
    </row>
    <row r="3" spans="1:22" ht="15.75" thickBot="1">
      <c r="A3" s="14" t="s">
        <v>5</v>
      </c>
      <c r="B3" s="41"/>
      <c r="C3" s="42"/>
      <c r="D3" s="15" t="s">
        <v>6</v>
      </c>
      <c r="E3" s="41"/>
      <c r="F3" s="42"/>
    </row>
    <row r="4" spans="1:22">
      <c r="D4" s="9" t="s">
        <v>7</v>
      </c>
    </row>
    <row r="5" spans="1:22">
      <c r="A5" s="48" t="s">
        <v>8</v>
      </c>
      <c r="B5" s="49"/>
      <c r="C5" s="35"/>
      <c r="D5" s="30" t="s">
        <v>9</v>
      </c>
      <c r="F5" s="8" t="s">
        <v>10</v>
      </c>
      <c r="I5" s="36" t="s">
        <v>11</v>
      </c>
      <c r="J5" s="37"/>
      <c r="K5" s="38"/>
      <c r="L5" s="36" t="s">
        <v>11</v>
      </c>
      <c r="M5" s="37"/>
      <c r="N5" s="38"/>
      <c r="O5" s="36" t="s">
        <v>11</v>
      </c>
      <c r="P5" s="37"/>
      <c r="Q5" s="38"/>
      <c r="R5" s="36" t="s">
        <v>11</v>
      </c>
      <c r="S5" s="37"/>
      <c r="T5" s="38"/>
    </row>
    <row r="6" spans="1:22">
      <c r="A6" s="18" t="s">
        <v>12</v>
      </c>
      <c r="B6" s="18" t="s">
        <v>13</v>
      </c>
      <c r="C6" s="12" t="s">
        <v>14</v>
      </c>
      <c r="D6" s="31" t="s">
        <v>15</v>
      </c>
      <c r="E6" s="18" t="s">
        <v>16</v>
      </c>
      <c r="F6" s="21" t="s">
        <v>17</v>
      </c>
      <c r="G6" s="22"/>
      <c r="H6" s="22" t="s">
        <v>18</v>
      </c>
      <c r="I6" s="1">
        <v>1</v>
      </c>
      <c r="J6" s="1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  <c r="P6" s="1">
        <v>8</v>
      </c>
      <c r="Q6" s="1">
        <v>9</v>
      </c>
      <c r="R6" s="1">
        <v>10</v>
      </c>
      <c r="S6" s="1">
        <v>11</v>
      </c>
      <c r="T6" s="1">
        <v>12</v>
      </c>
      <c r="U6" s="1" t="s">
        <v>19</v>
      </c>
      <c r="V6" s="1" t="s">
        <v>20</v>
      </c>
    </row>
    <row r="7" spans="1:22">
      <c r="A7" s="4"/>
      <c r="B7" s="4"/>
      <c r="C7" s="3"/>
      <c r="D7" s="11"/>
      <c r="E7" s="3"/>
      <c r="F7" s="7"/>
      <c r="G7" s="7"/>
      <c r="H7" s="7" t="str">
        <f ca="1">DATEDIF(F7,TODAY(),"Y")&amp;" Yrs"</f>
        <v>124 Yrs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 t="e">
        <f t="shared" ref="U7:U70" si="0">AVERAGE(I7:T7)</f>
        <v>#DIV/0!</v>
      </c>
      <c r="V7" s="6" t="e">
        <f t="shared" ref="V7:V70" si="1">200-U7</f>
        <v>#DIV/0!</v>
      </c>
    </row>
    <row r="8" spans="1:22">
      <c r="A8" s="4"/>
      <c r="B8" s="4"/>
      <c r="C8" s="3"/>
      <c r="D8" s="11"/>
      <c r="E8" s="3"/>
      <c r="F8" s="7"/>
      <c r="G8" s="7"/>
      <c r="H8" s="7" t="str">
        <f ca="1">DATEDIF(F7,TODAY(),"Y")&amp;" Yrs"</f>
        <v>124 Yrs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e">
        <f t="shared" si="0"/>
        <v>#DIV/0!</v>
      </c>
      <c r="V8" s="6" t="e">
        <f t="shared" si="1"/>
        <v>#DIV/0!</v>
      </c>
    </row>
    <row r="9" spans="1:22">
      <c r="A9" s="4"/>
      <c r="B9" s="4"/>
      <c r="C9" s="3"/>
      <c r="D9" s="11"/>
      <c r="E9" s="3"/>
      <c r="F9" s="7"/>
      <c r="G9" s="7"/>
      <c r="H9" s="7" t="str">
        <f t="shared" ref="H9:H72" ca="1" si="2">DATEDIF(F9,TODAY(),"Y")&amp;" Yrs"</f>
        <v>124 Yrs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 t="e">
        <f t="shared" si="0"/>
        <v>#DIV/0!</v>
      </c>
      <c r="V9" s="6" t="e">
        <f t="shared" si="1"/>
        <v>#DIV/0!</v>
      </c>
    </row>
    <row r="10" spans="1:22">
      <c r="A10" s="4"/>
      <c r="B10" s="4"/>
      <c r="C10" s="3"/>
      <c r="D10" s="11"/>
      <c r="E10" s="3"/>
      <c r="F10" s="7"/>
      <c r="G10" s="7"/>
      <c r="H10" s="7" t="str">
        <f t="shared" ca="1" si="2"/>
        <v>124 Yrs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 t="e">
        <f t="shared" si="0"/>
        <v>#DIV/0!</v>
      </c>
      <c r="V10" s="6" t="e">
        <f t="shared" si="1"/>
        <v>#DIV/0!</v>
      </c>
    </row>
    <row r="11" spans="1:22">
      <c r="A11" s="4"/>
      <c r="B11" s="4"/>
      <c r="C11" s="3"/>
      <c r="D11" s="11"/>
      <c r="E11" s="3"/>
      <c r="F11" s="7"/>
      <c r="G11" s="7"/>
      <c r="H11" s="7" t="str">
        <f t="shared" ca="1" si="2"/>
        <v>124 Yrs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 t="e">
        <f t="shared" si="0"/>
        <v>#DIV/0!</v>
      </c>
      <c r="V11" s="6" t="e">
        <f t="shared" si="1"/>
        <v>#DIV/0!</v>
      </c>
    </row>
    <row r="12" spans="1:22">
      <c r="A12" s="4"/>
      <c r="B12" s="4"/>
      <c r="C12" s="3"/>
      <c r="D12" s="11"/>
      <c r="E12" s="3"/>
      <c r="F12" s="7"/>
      <c r="G12" s="7"/>
      <c r="H12" s="7" t="str">
        <f t="shared" ca="1" si="2"/>
        <v>124 Yrs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 t="e">
        <f t="shared" si="0"/>
        <v>#DIV/0!</v>
      </c>
      <c r="V12" s="6" t="e">
        <f t="shared" si="1"/>
        <v>#DIV/0!</v>
      </c>
    </row>
    <row r="13" spans="1:22">
      <c r="A13" s="4"/>
      <c r="B13" s="4"/>
      <c r="C13" s="3"/>
      <c r="D13" s="11"/>
      <c r="E13" s="3"/>
      <c r="F13" s="7"/>
      <c r="G13" s="7"/>
      <c r="H13" s="7" t="str">
        <f t="shared" ca="1" si="2"/>
        <v>124 Yrs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 t="e">
        <f t="shared" si="0"/>
        <v>#DIV/0!</v>
      </c>
      <c r="V13" s="6" t="e">
        <f t="shared" si="1"/>
        <v>#DIV/0!</v>
      </c>
    </row>
    <row r="14" spans="1:22">
      <c r="A14" s="4"/>
      <c r="B14" s="4"/>
      <c r="C14" s="3"/>
      <c r="D14" s="11"/>
      <c r="E14" s="3"/>
      <c r="F14" s="7"/>
      <c r="G14" s="7"/>
      <c r="H14" s="7" t="str">
        <f t="shared" ca="1" si="2"/>
        <v>124 Yrs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 t="e">
        <f t="shared" si="0"/>
        <v>#DIV/0!</v>
      </c>
      <c r="V14" s="6" t="e">
        <f t="shared" si="1"/>
        <v>#DIV/0!</v>
      </c>
    </row>
    <row r="15" spans="1:22">
      <c r="A15" s="4"/>
      <c r="B15" s="4"/>
      <c r="C15" s="3"/>
      <c r="D15" s="11"/>
      <c r="E15" s="3"/>
      <c r="F15" s="7"/>
      <c r="G15" s="7"/>
      <c r="H15" s="7" t="str">
        <f t="shared" ca="1" si="2"/>
        <v>124 Yrs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 t="e">
        <f t="shared" si="0"/>
        <v>#DIV/0!</v>
      </c>
      <c r="V15" s="6" t="e">
        <f t="shared" si="1"/>
        <v>#DIV/0!</v>
      </c>
    </row>
    <row r="16" spans="1:22">
      <c r="A16" s="4"/>
      <c r="B16" s="4"/>
      <c r="C16" s="3"/>
      <c r="D16" s="11"/>
      <c r="E16" s="3"/>
      <c r="F16" s="7"/>
      <c r="G16" s="7"/>
      <c r="H16" s="7" t="str">
        <f t="shared" ca="1" si="2"/>
        <v>124 Yrs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 t="e">
        <f t="shared" si="0"/>
        <v>#DIV/0!</v>
      </c>
      <c r="V16" s="6" t="e">
        <f t="shared" si="1"/>
        <v>#DIV/0!</v>
      </c>
    </row>
    <row r="17" spans="1:22">
      <c r="A17" s="4"/>
      <c r="B17" s="4"/>
      <c r="C17" s="3"/>
      <c r="D17" s="11"/>
      <c r="E17" s="3"/>
      <c r="F17" s="7"/>
      <c r="G17" s="7"/>
      <c r="H17" s="7" t="str">
        <f t="shared" ca="1" si="2"/>
        <v>124 Yrs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 t="e">
        <f t="shared" si="0"/>
        <v>#DIV/0!</v>
      </c>
      <c r="V17" s="6" t="e">
        <f t="shared" si="1"/>
        <v>#DIV/0!</v>
      </c>
    </row>
    <row r="18" spans="1:22">
      <c r="A18" s="4"/>
      <c r="B18" s="4"/>
      <c r="C18" s="3"/>
      <c r="D18" s="11"/>
      <c r="E18" s="3"/>
      <c r="F18" s="7"/>
      <c r="G18" s="7"/>
      <c r="H18" s="7" t="str">
        <f t="shared" ca="1" si="2"/>
        <v>124 Yrs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 t="e">
        <f t="shared" si="0"/>
        <v>#DIV/0!</v>
      </c>
      <c r="V18" s="6" t="e">
        <f t="shared" si="1"/>
        <v>#DIV/0!</v>
      </c>
    </row>
    <row r="19" spans="1:22">
      <c r="A19" s="4"/>
      <c r="B19" s="4"/>
      <c r="C19" s="3"/>
      <c r="D19" s="11"/>
      <c r="E19" s="3"/>
      <c r="F19" s="7"/>
      <c r="G19" s="7"/>
      <c r="H19" s="7" t="str">
        <f t="shared" ca="1" si="2"/>
        <v>124 Yrs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 t="e">
        <f t="shared" si="0"/>
        <v>#DIV/0!</v>
      </c>
      <c r="V19" s="6" t="e">
        <f t="shared" si="1"/>
        <v>#DIV/0!</v>
      </c>
    </row>
    <row r="20" spans="1:22">
      <c r="A20" s="4"/>
      <c r="B20" s="4"/>
      <c r="C20" s="3"/>
      <c r="D20" s="11"/>
      <c r="E20" s="3"/>
      <c r="F20" s="7"/>
      <c r="G20" s="7"/>
      <c r="H20" s="7" t="str">
        <f t="shared" ca="1" si="2"/>
        <v>124 Yrs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 t="e">
        <f t="shared" si="0"/>
        <v>#DIV/0!</v>
      </c>
      <c r="V20" s="6" t="e">
        <f t="shared" si="1"/>
        <v>#DIV/0!</v>
      </c>
    </row>
    <row r="21" spans="1:22">
      <c r="A21" s="4"/>
      <c r="B21" s="4"/>
      <c r="C21" s="3"/>
      <c r="D21" s="11"/>
      <c r="E21" s="3"/>
      <c r="F21" s="7"/>
      <c r="G21" s="7"/>
      <c r="H21" s="7" t="str">
        <f t="shared" ca="1" si="2"/>
        <v>124 Yrs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 t="e">
        <f t="shared" si="0"/>
        <v>#DIV/0!</v>
      </c>
      <c r="V21" s="6" t="e">
        <f t="shared" si="1"/>
        <v>#DIV/0!</v>
      </c>
    </row>
    <row r="22" spans="1:22">
      <c r="A22" s="4"/>
      <c r="B22" s="4"/>
      <c r="C22" s="3"/>
      <c r="D22" s="11"/>
      <c r="E22" s="3"/>
      <c r="F22" s="7"/>
      <c r="G22" s="7"/>
      <c r="H22" s="7" t="str">
        <f t="shared" ca="1" si="2"/>
        <v>124 Yrs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 t="e">
        <f t="shared" si="0"/>
        <v>#DIV/0!</v>
      </c>
      <c r="V22" s="6" t="e">
        <f t="shared" si="1"/>
        <v>#DIV/0!</v>
      </c>
    </row>
    <row r="23" spans="1:22">
      <c r="A23" s="4"/>
      <c r="B23" s="4"/>
      <c r="C23" s="3"/>
      <c r="D23" s="11"/>
      <c r="E23" s="3"/>
      <c r="F23" s="7"/>
      <c r="G23" s="7"/>
      <c r="H23" s="7" t="str">
        <f t="shared" ca="1" si="2"/>
        <v>124 Yrs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 t="e">
        <f t="shared" si="0"/>
        <v>#DIV/0!</v>
      </c>
      <c r="V23" s="6" t="e">
        <f t="shared" si="1"/>
        <v>#DIV/0!</v>
      </c>
    </row>
    <row r="24" spans="1:22">
      <c r="A24" s="4"/>
      <c r="B24" s="4"/>
      <c r="C24" s="3"/>
      <c r="D24" s="11"/>
      <c r="E24" s="3"/>
      <c r="F24" s="7"/>
      <c r="G24" s="7"/>
      <c r="H24" s="7" t="str">
        <f t="shared" ca="1" si="2"/>
        <v>124 Yrs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 t="e">
        <f t="shared" si="0"/>
        <v>#DIV/0!</v>
      </c>
      <c r="V24" s="6" t="e">
        <f t="shared" si="1"/>
        <v>#DIV/0!</v>
      </c>
    </row>
    <row r="25" spans="1:22">
      <c r="A25" s="4"/>
      <c r="B25" s="4"/>
      <c r="C25" s="3"/>
      <c r="D25" s="11"/>
      <c r="E25" s="3"/>
      <c r="F25" s="7"/>
      <c r="G25" s="7"/>
      <c r="H25" s="7" t="str">
        <f t="shared" ca="1" si="2"/>
        <v>124 Yrs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 t="e">
        <f t="shared" si="0"/>
        <v>#DIV/0!</v>
      </c>
      <c r="V25" s="6" t="e">
        <f t="shared" si="1"/>
        <v>#DIV/0!</v>
      </c>
    </row>
    <row r="26" spans="1:22">
      <c r="A26" s="4"/>
      <c r="B26" s="4"/>
      <c r="C26" s="3"/>
      <c r="D26" s="11"/>
      <c r="E26" s="3"/>
      <c r="F26" s="7"/>
      <c r="G26" s="7"/>
      <c r="H26" s="7" t="str">
        <f t="shared" ca="1" si="2"/>
        <v>124 Yrs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 t="e">
        <f t="shared" si="0"/>
        <v>#DIV/0!</v>
      </c>
      <c r="V26" s="6" t="e">
        <f t="shared" si="1"/>
        <v>#DIV/0!</v>
      </c>
    </row>
    <row r="27" spans="1:22">
      <c r="A27" s="4"/>
      <c r="B27" s="4"/>
      <c r="C27" s="3"/>
      <c r="D27" s="11"/>
      <c r="E27" s="3"/>
      <c r="F27" s="7"/>
      <c r="G27" s="7"/>
      <c r="H27" s="7" t="str">
        <f t="shared" ca="1" si="2"/>
        <v>124 Yrs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 t="e">
        <f t="shared" si="0"/>
        <v>#DIV/0!</v>
      </c>
      <c r="V27" s="6" t="e">
        <f t="shared" si="1"/>
        <v>#DIV/0!</v>
      </c>
    </row>
    <row r="28" spans="1:22">
      <c r="A28" s="4"/>
      <c r="B28" s="4"/>
      <c r="C28" s="3"/>
      <c r="D28" s="11"/>
      <c r="E28" s="3"/>
      <c r="F28" s="7"/>
      <c r="G28" s="7"/>
      <c r="H28" s="7" t="str">
        <f t="shared" ca="1" si="2"/>
        <v>124 Yrs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 t="e">
        <f t="shared" si="0"/>
        <v>#DIV/0!</v>
      </c>
      <c r="V28" s="6" t="e">
        <f t="shared" si="1"/>
        <v>#DIV/0!</v>
      </c>
    </row>
    <row r="29" spans="1:22">
      <c r="A29" s="4"/>
      <c r="B29" s="4"/>
      <c r="C29" s="3"/>
      <c r="D29" s="11"/>
      <c r="E29" s="3"/>
      <c r="F29" s="7"/>
      <c r="G29" s="7"/>
      <c r="H29" s="7" t="str">
        <f t="shared" ca="1" si="2"/>
        <v>124 Yrs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 t="e">
        <f t="shared" si="0"/>
        <v>#DIV/0!</v>
      </c>
      <c r="V29" s="6" t="e">
        <f t="shared" si="1"/>
        <v>#DIV/0!</v>
      </c>
    </row>
    <row r="30" spans="1:22">
      <c r="A30" s="4"/>
      <c r="B30" s="4"/>
      <c r="C30" s="3"/>
      <c r="D30" s="11"/>
      <c r="E30" s="3"/>
      <c r="F30" s="7"/>
      <c r="G30" s="7"/>
      <c r="H30" s="7" t="str">
        <f t="shared" ca="1" si="2"/>
        <v>124 Yrs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 t="e">
        <f t="shared" si="0"/>
        <v>#DIV/0!</v>
      </c>
      <c r="V30" s="6" t="e">
        <f t="shared" si="1"/>
        <v>#DIV/0!</v>
      </c>
    </row>
    <row r="31" spans="1:22">
      <c r="A31" s="4"/>
      <c r="B31" s="4"/>
      <c r="C31" s="3"/>
      <c r="D31" s="11"/>
      <c r="E31" s="3"/>
      <c r="F31" s="7"/>
      <c r="G31" s="7"/>
      <c r="H31" s="7" t="str">
        <f t="shared" ca="1" si="2"/>
        <v>124 Yrs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 t="e">
        <f t="shared" si="0"/>
        <v>#DIV/0!</v>
      </c>
      <c r="V31" s="6" t="e">
        <f t="shared" si="1"/>
        <v>#DIV/0!</v>
      </c>
    </row>
    <row r="32" spans="1:22">
      <c r="A32" s="4"/>
      <c r="B32" s="4"/>
      <c r="C32" s="3"/>
      <c r="D32" s="11"/>
      <c r="E32" s="3"/>
      <c r="F32" s="7"/>
      <c r="G32" s="7"/>
      <c r="H32" s="7" t="str">
        <f t="shared" ca="1" si="2"/>
        <v>124 Yrs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 t="e">
        <f t="shared" si="0"/>
        <v>#DIV/0!</v>
      </c>
      <c r="V32" s="6" t="e">
        <f t="shared" si="1"/>
        <v>#DIV/0!</v>
      </c>
    </row>
    <row r="33" spans="1:22">
      <c r="A33" s="4"/>
      <c r="B33" s="4"/>
      <c r="C33" s="3"/>
      <c r="D33" s="11"/>
      <c r="E33" s="3"/>
      <c r="F33" s="7"/>
      <c r="G33" s="7"/>
      <c r="H33" s="7" t="str">
        <f t="shared" ca="1" si="2"/>
        <v>124 Yrs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 t="e">
        <f t="shared" si="0"/>
        <v>#DIV/0!</v>
      </c>
      <c r="V33" s="6" t="e">
        <f t="shared" si="1"/>
        <v>#DIV/0!</v>
      </c>
    </row>
    <row r="34" spans="1:22">
      <c r="A34" s="4"/>
      <c r="B34" s="4"/>
      <c r="C34" s="3"/>
      <c r="D34" s="11"/>
      <c r="E34" s="3"/>
      <c r="F34" s="7"/>
      <c r="G34" s="7"/>
      <c r="H34" s="7" t="str">
        <f t="shared" ca="1" si="2"/>
        <v>124 Yrs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 t="e">
        <f t="shared" si="0"/>
        <v>#DIV/0!</v>
      </c>
      <c r="V34" s="6" t="e">
        <f t="shared" si="1"/>
        <v>#DIV/0!</v>
      </c>
    </row>
    <row r="35" spans="1:22">
      <c r="A35" s="4"/>
      <c r="B35" s="4"/>
      <c r="C35" s="3"/>
      <c r="D35" s="11"/>
      <c r="E35" s="3"/>
      <c r="F35" s="7"/>
      <c r="G35" s="7"/>
      <c r="H35" s="7" t="str">
        <f t="shared" ca="1" si="2"/>
        <v>124 Yrs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 t="e">
        <f t="shared" si="0"/>
        <v>#DIV/0!</v>
      </c>
      <c r="V35" s="6" t="e">
        <f t="shared" si="1"/>
        <v>#DIV/0!</v>
      </c>
    </row>
    <row r="36" spans="1:22">
      <c r="A36" s="4"/>
      <c r="B36" s="4"/>
      <c r="C36" s="3"/>
      <c r="D36" s="11"/>
      <c r="E36" s="3"/>
      <c r="F36" s="7"/>
      <c r="G36" s="7"/>
      <c r="H36" s="7" t="str">
        <f t="shared" ca="1" si="2"/>
        <v>124 Yrs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 t="e">
        <f t="shared" si="0"/>
        <v>#DIV/0!</v>
      </c>
      <c r="V36" s="6" t="e">
        <f t="shared" si="1"/>
        <v>#DIV/0!</v>
      </c>
    </row>
    <row r="37" spans="1:22">
      <c r="A37" s="4"/>
      <c r="B37" s="4"/>
      <c r="C37" s="3"/>
      <c r="D37" s="11"/>
      <c r="E37" s="3"/>
      <c r="F37" s="7"/>
      <c r="G37" s="7"/>
      <c r="H37" s="7" t="str">
        <f t="shared" ca="1" si="2"/>
        <v>124 Yrs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 t="e">
        <f t="shared" si="0"/>
        <v>#DIV/0!</v>
      </c>
      <c r="V37" s="6" t="e">
        <f t="shared" si="1"/>
        <v>#DIV/0!</v>
      </c>
    </row>
    <row r="38" spans="1:22">
      <c r="A38" s="4"/>
      <c r="B38" s="4"/>
      <c r="C38" s="3"/>
      <c r="D38" s="11"/>
      <c r="E38" s="3"/>
      <c r="F38" s="7"/>
      <c r="G38" s="7"/>
      <c r="H38" s="7" t="str">
        <f t="shared" ca="1" si="2"/>
        <v>124 Yrs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 t="e">
        <f t="shared" si="0"/>
        <v>#DIV/0!</v>
      </c>
      <c r="V38" s="6" t="e">
        <f t="shared" si="1"/>
        <v>#DIV/0!</v>
      </c>
    </row>
    <row r="39" spans="1:22">
      <c r="A39" s="4"/>
      <c r="B39" s="4"/>
      <c r="C39" s="3"/>
      <c r="D39" s="11"/>
      <c r="E39" s="3"/>
      <c r="F39" s="7"/>
      <c r="G39" s="7"/>
      <c r="H39" s="7" t="str">
        <f t="shared" ca="1" si="2"/>
        <v>124 Yrs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 t="e">
        <f t="shared" si="0"/>
        <v>#DIV/0!</v>
      </c>
      <c r="V39" s="6" t="e">
        <f t="shared" si="1"/>
        <v>#DIV/0!</v>
      </c>
    </row>
    <row r="40" spans="1:22">
      <c r="A40" s="4"/>
      <c r="B40" s="4"/>
      <c r="C40" s="3"/>
      <c r="D40" s="11"/>
      <c r="E40" s="3"/>
      <c r="F40" s="7"/>
      <c r="G40" s="7"/>
      <c r="H40" s="7" t="str">
        <f t="shared" ca="1" si="2"/>
        <v>124 Yrs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 t="e">
        <f t="shared" si="0"/>
        <v>#DIV/0!</v>
      </c>
      <c r="V40" s="6" t="e">
        <f t="shared" si="1"/>
        <v>#DIV/0!</v>
      </c>
    </row>
    <row r="41" spans="1:22">
      <c r="A41" s="4"/>
      <c r="B41" s="4"/>
      <c r="C41" s="3"/>
      <c r="D41" s="11"/>
      <c r="E41" s="3"/>
      <c r="F41" s="7"/>
      <c r="G41" s="7"/>
      <c r="H41" s="7" t="str">
        <f t="shared" ca="1" si="2"/>
        <v>124 Yrs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 t="e">
        <f t="shared" si="0"/>
        <v>#DIV/0!</v>
      </c>
      <c r="V41" s="6" t="e">
        <f t="shared" si="1"/>
        <v>#DIV/0!</v>
      </c>
    </row>
    <row r="42" spans="1:22">
      <c r="A42" s="4"/>
      <c r="B42" s="4"/>
      <c r="C42" s="3"/>
      <c r="D42" s="11"/>
      <c r="E42" s="3"/>
      <c r="F42" s="7"/>
      <c r="G42" s="7"/>
      <c r="H42" s="7" t="str">
        <f t="shared" ca="1" si="2"/>
        <v>124 Yrs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 t="e">
        <f t="shared" si="0"/>
        <v>#DIV/0!</v>
      </c>
      <c r="V42" s="6" t="e">
        <f t="shared" si="1"/>
        <v>#DIV/0!</v>
      </c>
    </row>
    <row r="43" spans="1:22">
      <c r="A43" s="4"/>
      <c r="B43" s="4"/>
      <c r="C43" s="3"/>
      <c r="D43" s="11"/>
      <c r="E43" s="3"/>
      <c r="F43" s="7"/>
      <c r="G43" s="7"/>
      <c r="H43" s="7" t="str">
        <f t="shared" ca="1" si="2"/>
        <v>124 Yrs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 t="e">
        <f t="shared" si="0"/>
        <v>#DIV/0!</v>
      </c>
      <c r="V43" s="6" t="e">
        <f t="shared" si="1"/>
        <v>#DIV/0!</v>
      </c>
    </row>
    <row r="44" spans="1:22">
      <c r="A44" s="4"/>
      <c r="B44" s="4"/>
      <c r="C44" s="3"/>
      <c r="D44" s="11"/>
      <c r="E44" s="3"/>
      <c r="F44" s="7"/>
      <c r="G44" s="7"/>
      <c r="H44" s="7" t="str">
        <f t="shared" ca="1" si="2"/>
        <v>124 Yrs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 t="e">
        <f t="shared" si="0"/>
        <v>#DIV/0!</v>
      </c>
      <c r="V44" s="6" t="e">
        <f t="shared" si="1"/>
        <v>#DIV/0!</v>
      </c>
    </row>
    <row r="45" spans="1:22">
      <c r="A45" s="4"/>
      <c r="B45" s="4"/>
      <c r="C45" s="3"/>
      <c r="D45" s="11"/>
      <c r="E45" s="3"/>
      <c r="F45" s="7"/>
      <c r="G45" s="7"/>
      <c r="H45" s="7" t="str">
        <f t="shared" ca="1" si="2"/>
        <v>124 Yrs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 t="e">
        <f t="shared" si="0"/>
        <v>#DIV/0!</v>
      </c>
      <c r="V45" s="6" t="e">
        <f t="shared" si="1"/>
        <v>#DIV/0!</v>
      </c>
    </row>
    <row r="46" spans="1:22">
      <c r="A46" s="4"/>
      <c r="B46" s="4"/>
      <c r="C46" s="3"/>
      <c r="D46" s="11"/>
      <c r="E46" s="3"/>
      <c r="F46" s="7"/>
      <c r="G46" s="7"/>
      <c r="H46" s="7" t="str">
        <f t="shared" ca="1" si="2"/>
        <v>124 Yrs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 t="e">
        <f t="shared" si="0"/>
        <v>#DIV/0!</v>
      </c>
      <c r="V46" s="6" t="e">
        <f t="shared" si="1"/>
        <v>#DIV/0!</v>
      </c>
    </row>
    <row r="47" spans="1:22">
      <c r="A47" s="4"/>
      <c r="B47" s="4"/>
      <c r="C47" s="3"/>
      <c r="D47" s="11"/>
      <c r="E47" s="3"/>
      <c r="F47" s="7"/>
      <c r="G47" s="7"/>
      <c r="H47" s="7" t="str">
        <f t="shared" ca="1" si="2"/>
        <v>124 Yrs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 t="e">
        <f t="shared" si="0"/>
        <v>#DIV/0!</v>
      </c>
      <c r="V47" s="6" t="e">
        <f t="shared" si="1"/>
        <v>#DIV/0!</v>
      </c>
    </row>
    <row r="48" spans="1:22">
      <c r="A48" s="4"/>
      <c r="B48" s="4"/>
      <c r="C48" s="3"/>
      <c r="D48" s="11"/>
      <c r="E48" s="3"/>
      <c r="F48" s="7"/>
      <c r="G48" s="7"/>
      <c r="H48" s="7" t="str">
        <f t="shared" ca="1" si="2"/>
        <v>124 Yrs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 t="e">
        <f t="shared" si="0"/>
        <v>#DIV/0!</v>
      </c>
      <c r="V48" s="6" t="e">
        <f t="shared" si="1"/>
        <v>#DIV/0!</v>
      </c>
    </row>
    <row r="49" spans="1:22">
      <c r="A49" s="4"/>
      <c r="B49" s="4"/>
      <c r="C49" s="3"/>
      <c r="D49" s="11"/>
      <c r="E49" s="3"/>
      <c r="F49" s="7"/>
      <c r="G49" s="7"/>
      <c r="H49" s="7" t="str">
        <f t="shared" ca="1" si="2"/>
        <v>124 Yrs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 t="e">
        <f t="shared" si="0"/>
        <v>#DIV/0!</v>
      </c>
      <c r="V49" s="6" t="e">
        <f t="shared" si="1"/>
        <v>#DIV/0!</v>
      </c>
    </row>
    <row r="50" spans="1:22">
      <c r="A50" s="4"/>
      <c r="B50" s="4"/>
      <c r="C50" s="3"/>
      <c r="D50" s="11"/>
      <c r="E50" s="3"/>
      <c r="F50" s="7"/>
      <c r="G50" s="7"/>
      <c r="H50" s="7" t="str">
        <f t="shared" ca="1" si="2"/>
        <v>124 Yrs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 t="e">
        <f t="shared" si="0"/>
        <v>#DIV/0!</v>
      </c>
      <c r="V50" s="6" t="e">
        <f t="shared" si="1"/>
        <v>#DIV/0!</v>
      </c>
    </row>
    <row r="51" spans="1:22">
      <c r="A51" s="4"/>
      <c r="B51" s="4"/>
      <c r="C51" s="3"/>
      <c r="D51" s="11"/>
      <c r="E51" s="3"/>
      <c r="F51" s="7"/>
      <c r="G51" s="7"/>
      <c r="H51" s="7" t="str">
        <f t="shared" ca="1" si="2"/>
        <v>124 Yrs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 t="e">
        <f t="shared" si="0"/>
        <v>#DIV/0!</v>
      </c>
      <c r="V51" s="6" t="e">
        <f t="shared" si="1"/>
        <v>#DIV/0!</v>
      </c>
    </row>
    <row r="52" spans="1:22">
      <c r="A52" s="4"/>
      <c r="B52" s="4"/>
      <c r="C52" s="3"/>
      <c r="D52" s="11"/>
      <c r="E52" s="3"/>
      <c r="F52" s="7"/>
      <c r="G52" s="7"/>
      <c r="H52" s="7" t="str">
        <f t="shared" ca="1" si="2"/>
        <v>124 Yrs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 t="e">
        <f t="shared" si="0"/>
        <v>#DIV/0!</v>
      </c>
      <c r="V52" s="6" t="e">
        <f t="shared" si="1"/>
        <v>#DIV/0!</v>
      </c>
    </row>
    <row r="53" spans="1:22">
      <c r="A53" s="4"/>
      <c r="B53" s="4"/>
      <c r="C53" s="3"/>
      <c r="D53" s="11"/>
      <c r="E53" s="3"/>
      <c r="F53" s="7"/>
      <c r="G53" s="7"/>
      <c r="H53" s="7" t="str">
        <f t="shared" ca="1" si="2"/>
        <v>124 Yrs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 t="e">
        <f t="shared" si="0"/>
        <v>#DIV/0!</v>
      </c>
      <c r="V53" s="6" t="e">
        <f t="shared" si="1"/>
        <v>#DIV/0!</v>
      </c>
    </row>
    <row r="54" spans="1:22">
      <c r="A54" s="4"/>
      <c r="B54" s="4"/>
      <c r="C54" s="3"/>
      <c r="D54" s="11"/>
      <c r="E54" s="3"/>
      <c r="F54" s="7"/>
      <c r="G54" s="7"/>
      <c r="H54" s="7" t="str">
        <f t="shared" ca="1" si="2"/>
        <v>124 Yrs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 t="e">
        <f t="shared" si="0"/>
        <v>#DIV/0!</v>
      </c>
      <c r="V54" s="6" t="e">
        <f t="shared" si="1"/>
        <v>#DIV/0!</v>
      </c>
    </row>
    <row r="55" spans="1:22">
      <c r="A55" s="4"/>
      <c r="B55" s="4"/>
      <c r="C55" s="3"/>
      <c r="D55" s="11"/>
      <c r="E55" s="3"/>
      <c r="F55" s="7"/>
      <c r="G55" s="7"/>
      <c r="H55" s="7" t="str">
        <f t="shared" ca="1" si="2"/>
        <v>124 Yrs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 t="e">
        <f t="shared" si="0"/>
        <v>#DIV/0!</v>
      </c>
      <c r="V55" s="6" t="e">
        <f t="shared" si="1"/>
        <v>#DIV/0!</v>
      </c>
    </row>
    <row r="56" spans="1:22">
      <c r="A56" s="4"/>
      <c r="B56" s="4"/>
      <c r="C56" s="3"/>
      <c r="D56" s="11"/>
      <c r="E56" s="3"/>
      <c r="F56" s="7"/>
      <c r="G56" s="7"/>
      <c r="H56" s="7" t="str">
        <f t="shared" ca="1" si="2"/>
        <v>124 Yrs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 t="e">
        <f t="shared" si="0"/>
        <v>#DIV/0!</v>
      </c>
      <c r="V56" s="6" t="e">
        <f t="shared" si="1"/>
        <v>#DIV/0!</v>
      </c>
    </row>
    <row r="57" spans="1:22">
      <c r="A57" s="4"/>
      <c r="B57" s="4"/>
      <c r="C57" s="3"/>
      <c r="D57" s="11"/>
      <c r="E57" s="3"/>
      <c r="F57" s="7"/>
      <c r="G57" s="7"/>
      <c r="H57" s="7" t="str">
        <f t="shared" ca="1" si="2"/>
        <v>124 Yrs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 t="e">
        <f t="shared" si="0"/>
        <v>#DIV/0!</v>
      </c>
      <c r="V57" s="6" t="e">
        <f t="shared" si="1"/>
        <v>#DIV/0!</v>
      </c>
    </row>
    <row r="58" spans="1:22">
      <c r="A58" s="4"/>
      <c r="B58" s="4"/>
      <c r="C58" s="3"/>
      <c r="D58" s="11"/>
      <c r="E58" s="3"/>
      <c r="F58" s="7"/>
      <c r="G58" s="7"/>
      <c r="H58" s="7" t="str">
        <f t="shared" ca="1" si="2"/>
        <v>124 Yrs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 t="e">
        <f t="shared" si="0"/>
        <v>#DIV/0!</v>
      </c>
      <c r="V58" s="6" t="e">
        <f t="shared" si="1"/>
        <v>#DIV/0!</v>
      </c>
    </row>
    <row r="59" spans="1:22">
      <c r="A59" s="4"/>
      <c r="B59" s="4"/>
      <c r="C59" s="3"/>
      <c r="D59" s="11"/>
      <c r="E59" s="3"/>
      <c r="F59" s="7"/>
      <c r="G59" s="7"/>
      <c r="H59" s="7" t="str">
        <f t="shared" ca="1" si="2"/>
        <v>124 Yrs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 t="e">
        <f t="shared" si="0"/>
        <v>#DIV/0!</v>
      </c>
      <c r="V59" s="6" t="e">
        <f t="shared" si="1"/>
        <v>#DIV/0!</v>
      </c>
    </row>
    <row r="60" spans="1:22">
      <c r="A60" s="4"/>
      <c r="B60" s="4"/>
      <c r="C60" s="3"/>
      <c r="D60" s="11"/>
      <c r="E60" s="3"/>
      <c r="F60" s="7"/>
      <c r="G60" s="7"/>
      <c r="H60" s="7" t="str">
        <f t="shared" ca="1" si="2"/>
        <v>124 Yrs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 t="e">
        <f t="shared" si="0"/>
        <v>#DIV/0!</v>
      </c>
      <c r="V60" s="6" t="e">
        <f t="shared" si="1"/>
        <v>#DIV/0!</v>
      </c>
    </row>
    <row r="61" spans="1:22">
      <c r="A61" s="4"/>
      <c r="B61" s="4"/>
      <c r="C61" s="3"/>
      <c r="D61" s="11"/>
      <c r="E61" s="3"/>
      <c r="F61" s="7"/>
      <c r="G61" s="7"/>
      <c r="H61" s="7" t="str">
        <f t="shared" ca="1" si="2"/>
        <v>124 Yrs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 t="e">
        <f t="shared" si="0"/>
        <v>#DIV/0!</v>
      </c>
      <c r="V61" s="6" t="e">
        <f t="shared" si="1"/>
        <v>#DIV/0!</v>
      </c>
    </row>
    <row r="62" spans="1:22">
      <c r="A62" s="4"/>
      <c r="B62" s="4"/>
      <c r="C62" s="3"/>
      <c r="D62" s="11"/>
      <c r="E62" s="3"/>
      <c r="F62" s="7"/>
      <c r="G62" s="7"/>
      <c r="H62" s="7" t="str">
        <f t="shared" ca="1" si="2"/>
        <v>124 Yrs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 t="e">
        <f t="shared" si="0"/>
        <v>#DIV/0!</v>
      </c>
      <c r="V62" s="6" t="e">
        <f t="shared" si="1"/>
        <v>#DIV/0!</v>
      </c>
    </row>
    <row r="63" spans="1:22">
      <c r="A63" s="4"/>
      <c r="B63" s="4"/>
      <c r="C63" s="3"/>
      <c r="D63" s="11"/>
      <c r="E63" s="3"/>
      <c r="F63" s="7"/>
      <c r="G63" s="7"/>
      <c r="H63" s="7" t="str">
        <f t="shared" ca="1" si="2"/>
        <v>124 Yrs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 t="e">
        <f t="shared" si="0"/>
        <v>#DIV/0!</v>
      </c>
      <c r="V63" s="6" t="e">
        <f t="shared" si="1"/>
        <v>#DIV/0!</v>
      </c>
    </row>
    <row r="64" spans="1:22">
      <c r="A64" s="4"/>
      <c r="B64" s="4"/>
      <c r="C64" s="3"/>
      <c r="D64" s="11"/>
      <c r="E64" s="3"/>
      <c r="F64" s="7"/>
      <c r="G64" s="7"/>
      <c r="H64" s="7" t="str">
        <f t="shared" ca="1" si="2"/>
        <v>124 Yrs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 t="e">
        <f t="shared" si="0"/>
        <v>#DIV/0!</v>
      </c>
      <c r="V64" s="6" t="e">
        <f t="shared" si="1"/>
        <v>#DIV/0!</v>
      </c>
    </row>
    <row r="65" spans="1:22">
      <c r="A65" s="4"/>
      <c r="B65" s="4"/>
      <c r="C65" s="3"/>
      <c r="D65" s="11"/>
      <c r="E65" s="3"/>
      <c r="F65" s="7"/>
      <c r="G65" s="7"/>
      <c r="H65" s="7" t="str">
        <f t="shared" ca="1" si="2"/>
        <v>124 Yrs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 t="e">
        <f t="shared" si="0"/>
        <v>#DIV/0!</v>
      </c>
      <c r="V65" s="6" t="e">
        <f t="shared" si="1"/>
        <v>#DIV/0!</v>
      </c>
    </row>
    <row r="66" spans="1:22">
      <c r="A66" s="4"/>
      <c r="B66" s="4"/>
      <c r="C66" s="3"/>
      <c r="D66" s="11"/>
      <c r="E66" s="3"/>
      <c r="F66" s="7"/>
      <c r="G66" s="7"/>
      <c r="H66" s="7" t="str">
        <f t="shared" ca="1" si="2"/>
        <v>124 Yrs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 t="e">
        <f t="shared" si="0"/>
        <v>#DIV/0!</v>
      </c>
      <c r="V66" s="6" t="e">
        <f t="shared" si="1"/>
        <v>#DIV/0!</v>
      </c>
    </row>
    <row r="67" spans="1:22">
      <c r="A67" s="4"/>
      <c r="B67" s="4"/>
      <c r="C67" s="3"/>
      <c r="D67" s="11"/>
      <c r="E67" s="3"/>
      <c r="F67" s="7"/>
      <c r="G67" s="7"/>
      <c r="H67" s="7" t="str">
        <f t="shared" ca="1" si="2"/>
        <v>124 Yrs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 t="e">
        <f t="shared" si="0"/>
        <v>#DIV/0!</v>
      </c>
      <c r="V67" s="6" t="e">
        <f t="shared" si="1"/>
        <v>#DIV/0!</v>
      </c>
    </row>
    <row r="68" spans="1:22">
      <c r="A68" s="4"/>
      <c r="B68" s="4"/>
      <c r="C68" s="3"/>
      <c r="D68" s="11"/>
      <c r="E68" s="3"/>
      <c r="F68" s="7"/>
      <c r="G68" s="7"/>
      <c r="H68" s="7" t="str">
        <f t="shared" ca="1" si="2"/>
        <v>124 Yrs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 t="e">
        <f t="shared" si="0"/>
        <v>#DIV/0!</v>
      </c>
      <c r="V68" s="6" t="e">
        <f t="shared" si="1"/>
        <v>#DIV/0!</v>
      </c>
    </row>
    <row r="69" spans="1:22">
      <c r="A69" s="4"/>
      <c r="B69" s="4"/>
      <c r="C69" s="3"/>
      <c r="D69" s="11"/>
      <c r="E69" s="3"/>
      <c r="F69" s="7"/>
      <c r="G69" s="7"/>
      <c r="H69" s="7" t="str">
        <f t="shared" ca="1" si="2"/>
        <v>124 Yrs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 t="e">
        <f t="shared" si="0"/>
        <v>#DIV/0!</v>
      </c>
      <c r="V69" s="6" t="e">
        <f t="shared" si="1"/>
        <v>#DIV/0!</v>
      </c>
    </row>
    <row r="70" spans="1:22">
      <c r="A70" s="4"/>
      <c r="B70" s="4"/>
      <c r="C70" s="3"/>
      <c r="D70" s="11"/>
      <c r="E70" s="3"/>
      <c r="F70" s="7"/>
      <c r="G70" s="7"/>
      <c r="H70" s="7" t="str">
        <f t="shared" ca="1" si="2"/>
        <v>124 Yrs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 t="e">
        <f t="shared" si="0"/>
        <v>#DIV/0!</v>
      </c>
      <c r="V70" s="6" t="e">
        <f t="shared" si="1"/>
        <v>#DIV/0!</v>
      </c>
    </row>
    <row r="71" spans="1:22">
      <c r="A71" s="4"/>
      <c r="B71" s="4"/>
      <c r="C71" s="3"/>
      <c r="D71" s="11"/>
      <c r="E71" s="3"/>
      <c r="F71" s="7"/>
      <c r="G71" s="7"/>
      <c r="H71" s="7" t="str">
        <f t="shared" ca="1" si="2"/>
        <v>124 Yrs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 t="e">
        <f t="shared" ref="U71:U100" si="3">AVERAGE(I71:T71)</f>
        <v>#DIV/0!</v>
      </c>
      <c r="V71" s="6" t="e">
        <f t="shared" ref="V71:V100" si="4">200-U71</f>
        <v>#DIV/0!</v>
      </c>
    </row>
    <row r="72" spans="1:22">
      <c r="A72" s="4"/>
      <c r="B72" s="4"/>
      <c r="C72" s="3"/>
      <c r="D72" s="11"/>
      <c r="E72" s="3"/>
      <c r="F72" s="7"/>
      <c r="G72" s="7"/>
      <c r="H72" s="7" t="str">
        <f t="shared" ca="1" si="2"/>
        <v>124 Yrs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 t="e">
        <f t="shared" si="3"/>
        <v>#DIV/0!</v>
      </c>
      <c r="V72" s="6" t="e">
        <f t="shared" si="4"/>
        <v>#DIV/0!</v>
      </c>
    </row>
    <row r="73" spans="1:22">
      <c r="A73" s="4"/>
      <c r="B73" s="4"/>
      <c r="C73" s="3"/>
      <c r="D73" s="11"/>
      <c r="E73" s="3"/>
      <c r="F73" s="7"/>
      <c r="G73" s="7"/>
      <c r="H73" s="7" t="str">
        <f t="shared" ref="H73:H100" ca="1" si="5">DATEDIF(F73,TODAY(),"Y")&amp;" Yrs"</f>
        <v>124 Yrs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 t="e">
        <f t="shared" si="3"/>
        <v>#DIV/0!</v>
      </c>
      <c r="V73" s="6" t="e">
        <f t="shared" si="4"/>
        <v>#DIV/0!</v>
      </c>
    </row>
    <row r="74" spans="1:22">
      <c r="A74" s="4"/>
      <c r="B74" s="4"/>
      <c r="C74" s="3"/>
      <c r="D74" s="11"/>
      <c r="E74" s="3"/>
      <c r="F74" s="7"/>
      <c r="G74" s="7"/>
      <c r="H74" s="7" t="str">
        <f t="shared" ca="1" si="5"/>
        <v>124 Yrs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 t="e">
        <f t="shared" si="3"/>
        <v>#DIV/0!</v>
      </c>
      <c r="V74" s="6" t="e">
        <f t="shared" si="4"/>
        <v>#DIV/0!</v>
      </c>
    </row>
    <row r="75" spans="1:22">
      <c r="A75" s="4"/>
      <c r="B75" s="4"/>
      <c r="C75" s="3"/>
      <c r="D75" s="11"/>
      <c r="E75" s="3"/>
      <c r="F75" s="7"/>
      <c r="G75" s="7"/>
      <c r="H75" s="7" t="str">
        <f t="shared" ca="1" si="5"/>
        <v>124 Yrs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 t="e">
        <f t="shared" si="3"/>
        <v>#DIV/0!</v>
      </c>
      <c r="V75" s="6" t="e">
        <f t="shared" si="4"/>
        <v>#DIV/0!</v>
      </c>
    </row>
    <row r="76" spans="1:22">
      <c r="A76" s="4"/>
      <c r="B76" s="4"/>
      <c r="C76" s="3"/>
      <c r="D76" s="11"/>
      <c r="E76" s="3"/>
      <c r="F76" s="7"/>
      <c r="G76" s="7"/>
      <c r="H76" s="7" t="str">
        <f t="shared" ca="1" si="5"/>
        <v>124 Yrs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 t="e">
        <f t="shared" si="3"/>
        <v>#DIV/0!</v>
      </c>
      <c r="V76" s="6" t="e">
        <f t="shared" si="4"/>
        <v>#DIV/0!</v>
      </c>
    </row>
    <row r="77" spans="1:22">
      <c r="A77" s="4"/>
      <c r="B77" s="4"/>
      <c r="C77" s="3"/>
      <c r="D77" s="11"/>
      <c r="E77" s="3"/>
      <c r="F77" s="7"/>
      <c r="G77" s="7"/>
      <c r="H77" s="7" t="str">
        <f t="shared" ca="1" si="5"/>
        <v>124 Yrs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 t="e">
        <f t="shared" si="3"/>
        <v>#DIV/0!</v>
      </c>
      <c r="V77" s="6" t="e">
        <f t="shared" si="4"/>
        <v>#DIV/0!</v>
      </c>
    </row>
    <row r="78" spans="1:22">
      <c r="A78" s="4"/>
      <c r="B78" s="4"/>
      <c r="C78" s="3"/>
      <c r="D78" s="11"/>
      <c r="E78" s="3"/>
      <c r="F78" s="7"/>
      <c r="G78" s="7"/>
      <c r="H78" s="7" t="str">
        <f t="shared" ca="1" si="5"/>
        <v>124 Yrs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 t="e">
        <f t="shared" si="3"/>
        <v>#DIV/0!</v>
      </c>
      <c r="V78" s="6" t="e">
        <f t="shared" si="4"/>
        <v>#DIV/0!</v>
      </c>
    </row>
    <row r="79" spans="1:22">
      <c r="A79" s="4"/>
      <c r="B79" s="4"/>
      <c r="C79" s="3"/>
      <c r="D79" s="11"/>
      <c r="E79" s="3"/>
      <c r="F79" s="7"/>
      <c r="G79" s="7"/>
      <c r="H79" s="7" t="str">
        <f t="shared" ca="1" si="5"/>
        <v>124 Yrs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 t="e">
        <f t="shared" si="3"/>
        <v>#DIV/0!</v>
      </c>
      <c r="V79" s="6" t="e">
        <f t="shared" si="4"/>
        <v>#DIV/0!</v>
      </c>
    </row>
    <row r="80" spans="1:22">
      <c r="A80" s="4"/>
      <c r="B80" s="4"/>
      <c r="C80" s="3"/>
      <c r="D80" s="11"/>
      <c r="E80" s="3"/>
      <c r="F80" s="7"/>
      <c r="G80" s="7"/>
      <c r="H80" s="7" t="str">
        <f t="shared" ca="1" si="5"/>
        <v>124 Yrs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 t="e">
        <f t="shared" si="3"/>
        <v>#DIV/0!</v>
      </c>
      <c r="V80" s="6" t="e">
        <f t="shared" si="4"/>
        <v>#DIV/0!</v>
      </c>
    </row>
    <row r="81" spans="1:22">
      <c r="A81" s="4"/>
      <c r="B81" s="4"/>
      <c r="C81" s="3"/>
      <c r="D81" s="11"/>
      <c r="E81" s="3"/>
      <c r="F81" s="7"/>
      <c r="G81" s="7"/>
      <c r="H81" s="7" t="str">
        <f t="shared" ca="1" si="5"/>
        <v>124 Yrs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 t="e">
        <f t="shared" si="3"/>
        <v>#DIV/0!</v>
      </c>
      <c r="V81" s="6" t="e">
        <f t="shared" si="4"/>
        <v>#DIV/0!</v>
      </c>
    </row>
    <row r="82" spans="1:22">
      <c r="A82" s="4"/>
      <c r="B82" s="4"/>
      <c r="C82" s="3"/>
      <c r="D82" s="11"/>
      <c r="E82" s="3"/>
      <c r="F82" s="7"/>
      <c r="G82" s="7"/>
      <c r="H82" s="7" t="str">
        <f t="shared" ca="1" si="5"/>
        <v>124 Yrs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 t="e">
        <f t="shared" si="3"/>
        <v>#DIV/0!</v>
      </c>
      <c r="V82" s="6" t="e">
        <f t="shared" si="4"/>
        <v>#DIV/0!</v>
      </c>
    </row>
    <row r="83" spans="1:22">
      <c r="A83" s="4"/>
      <c r="B83" s="4"/>
      <c r="C83" s="3"/>
      <c r="D83" s="11"/>
      <c r="E83" s="3"/>
      <c r="F83" s="7"/>
      <c r="G83" s="7"/>
      <c r="H83" s="7" t="str">
        <f t="shared" ca="1" si="5"/>
        <v>124 Yrs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 t="e">
        <f t="shared" si="3"/>
        <v>#DIV/0!</v>
      </c>
      <c r="V83" s="6" t="e">
        <f t="shared" si="4"/>
        <v>#DIV/0!</v>
      </c>
    </row>
    <row r="84" spans="1:22">
      <c r="A84" s="4"/>
      <c r="B84" s="4"/>
      <c r="C84" s="3"/>
      <c r="D84" s="11"/>
      <c r="E84" s="3"/>
      <c r="F84" s="7"/>
      <c r="G84" s="7"/>
      <c r="H84" s="7" t="str">
        <f t="shared" ca="1" si="5"/>
        <v>124 Yrs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 t="e">
        <f t="shared" si="3"/>
        <v>#DIV/0!</v>
      </c>
      <c r="V84" s="6" t="e">
        <f t="shared" si="4"/>
        <v>#DIV/0!</v>
      </c>
    </row>
    <row r="85" spans="1:22">
      <c r="A85" s="4"/>
      <c r="B85" s="4"/>
      <c r="C85" s="3"/>
      <c r="D85" s="11"/>
      <c r="E85" s="3"/>
      <c r="F85" s="7"/>
      <c r="G85" s="7"/>
      <c r="H85" s="7" t="str">
        <f t="shared" ca="1" si="5"/>
        <v>124 Yrs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 t="e">
        <f t="shared" si="3"/>
        <v>#DIV/0!</v>
      </c>
      <c r="V85" s="6" t="e">
        <f t="shared" si="4"/>
        <v>#DIV/0!</v>
      </c>
    </row>
    <row r="86" spans="1:22">
      <c r="A86" s="4"/>
      <c r="B86" s="4"/>
      <c r="C86" s="3"/>
      <c r="D86" s="11"/>
      <c r="E86" s="3"/>
      <c r="F86" s="7"/>
      <c r="G86" s="7"/>
      <c r="H86" s="7" t="str">
        <f t="shared" ca="1" si="5"/>
        <v>124 Yrs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 t="e">
        <f t="shared" si="3"/>
        <v>#DIV/0!</v>
      </c>
      <c r="V86" s="6" t="e">
        <f t="shared" si="4"/>
        <v>#DIV/0!</v>
      </c>
    </row>
    <row r="87" spans="1:22">
      <c r="A87" s="4"/>
      <c r="B87" s="4"/>
      <c r="C87" s="3"/>
      <c r="D87" s="11"/>
      <c r="E87" s="3"/>
      <c r="F87" s="7"/>
      <c r="G87" s="7"/>
      <c r="H87" s="7" t="str">
        <f t="shared" ca="1" si="5"/>
        <v>124 Yrs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 t="e">
        <f t="shared" si="3"/>
        <v>#DIV/0!</v>
      </c>
      <c r="V87" s="6" t="e">
        <f t="shared" si="4"/>
        <v>#DIV/0!</v>
      </c>
    </row>
    <row r="88" spans="1:22">
      <c r="A88" s="4"/>
      <c r="B88" s="4"/>
      <c r="C88" s="3"/>
      <c r="D88" s="11"/>
      <c r="E88" s="3"/>
      <c r="F88" s="7"/>
      <c r="G88" s="7"/>
      <c r="H88" s="7" t="str">
        <f t="shared" ca="1" si="5"/>
        <v>124 Yrs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 t="e">
        <f t="shared" si="3"/>
        <v>#DIV/0!</v>
      </c>
      <c r="V88" s="6" t="e">
        <f t="shared" si="4"/>
        <v>#DIV/0!</v>
      </c>
    </row>
    <row r="89" spans="1:22">
      <c r="A89" s="4"/>
      <c r="B89" s="4"/>
      <c r="C89" s="3"/>
      <c r="D89" s="11"/>
      <c r="E89" s="3"/>
      <c r="F89" s="7"/>
      <c r="G89" s="7"/>
      <c r="H89" s="7" t="str">
        <f t="shared" ca="1" si="5"/>
        <v>124 Yrs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 t="e">
        <f t="shared" si="3"/>
        <v>#DIV/0!</v>
      </c>
      <c r="V89" s="6" t="e">
        <f t="shared" si="4"/>
        <v>#DIV/0!</v>
      </c>
    </row>
    <row r="90" spans="1:22">
      <c r="A90" s="4"/>
      <c r="B90" s="4"/>
      <c r="C90" s="3"/>
      <c r="D90" s="11"/>
      <c r="E90" s="3"/>
      <c r="F90" s="7"/>
      <c r="G90" s="7"/>
      <c r="H90" s="7" t="str">
        <f t="shared" ca="1" si="5"/>
        <v>124 Yrs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 t="e">
        <f t="shared" si="3"/>
        <v>#DIV/0!</v>
      </c>
      <c r="V90" s="6" t="e">
        <f t="shared" si="4"/>
        <v>#DIV/0!</v>
      </c>
    </row>
    <row r="91" spans="1:22">
      <c r="A91" s="4"/>
      <c r="B91" s="4"/>
      <c r="C91" s="3"/>
      <c r="D91" s="11"/>
      <c r="E91" s="3"/>
      <c r="F91" s="7"/>
      <c r="G91" s="7"/>
      <c r="H91" s="7" t="str">
        <f t="shared" ca="1" si="5"/>
        <v>124 Yrs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 t="e">
        <f t="shared" si="3"/>
        <v>#DIV/0!</v>
      </c>
      <c r="V91" s="6" t="e">
        <f t="shared" si="4"/>
        <v>#DIV/0!</v>
      </c>
    </row>
    <row r="92" spans="1:22">
      <c r="A92" s="4"/>
      <c r="B92" s="4"/>
      <c r="C92" s="3"/>
      <c r="D92" s="11"/>
      <c r="E92" s="3"/>
      <c r="F92" s="7"/>
      <c r="G92" s="7"/>
      <c r="H92" s="7" t="str">
        <f t="shared" ca="1" si="5"/>
        <v>124 Yrs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 t="e">
        <f t="shared" si="3"/>
        <v>#DIV/0!</v>
      </c>
      <c r="V92" s="6" t="e">
        <f t="shared" si="4"/>
        <v>#DIV/0!</v>
      </c>
    </row>
    <row r="93" spans="1:22">
      <c r="A93" s="4"/>
      <c r="B93" s="4"/>
      <c r="C93" s="3"/>
      <c r="D93" s="11"/>
      <c r="E93" s="3"/>
      <c r="F93" s="7"/>
      <c r="G93" s="7"/>
      <c r="H93" s="7" t="str">
        <f t="shared" ca="1" si="5"/>
        <v>124 Yrs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 t="e">
        <f t="shared" si="3"/>
        <v>#DIV/0!</v>
      </c>
      <c r="V93" s="6" t="e">
        <f t="shared" si="4"/>
        <v>#DIV/0!</v>
      </c>
    </row>
    <row r="94" spans="1:22">
      <c r="A94" s="4"/>
      <c r="B94" s="4"/>
      <c r="C94" s="3"/>
      <c r="D94" s="11"/>
      <c r="E94" s="3"/>
      <c r="F94" s="7"/>
      <c r="G94" s="7"/>
      <c r="H94" s="7" t="str">
        <f t="shared" ca="1" si="5"/>
        <v>124 Yrs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 t="e">
        <f t="shared" si="3"/>
        <v>#DIV/0!</v>
      </c>
      <c r="V94" s="6" t="e">
        <f t="shared" si="4"/>
        <v>#DIV/0!</v>
      </c>
    </row>
    <row r="95" spans="1:22">
      <c r="A95" s="4"/>
      <c r="B95" s="4"/>
      <c r="C95" s="3"/>
      <c r="D95" s="11"/>
      <c r="E95" s="3"/>
      <c r="F95" s="7"/>
      <c r="G95" s="7"/>
      <c r="H95" s="7" t="str">
        <f t="shared" ca="1" si="5"/>
        <v>124 Yrs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 t="e">
        <f t="shared" si="3"/>
        <v>#DIV/0!</v>
      </c>
      <c r="V95" s="6" t="e">
        <f t="shared" si="4"/>
        <v>#DIV/0!</v>
      </c>
    </row>
    <row r="96" spans="1:22">
      <c r="A96" s="4"/>
      <c r="B96" s="4"/>
      <c r="C96" s="3"/>
      <c r="D96" s="11"/>
      <c r="E96" s="3"/>
      <c r="F96" s="7"/>
      <c r="G96" s="7"/>
      <c r="H96" s="7" t="str">
        <f t="shared" ca="1" si="5"/>
        <v>124 Yrs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 t="e">
        <f t="shared" si="3"/>
        <v>#DIV/0!</v>
      </c>
      <c r="V96" s="6" t="e">
        <f t="shared" si="4"/>
        <v>#DIV/0!</v>
      </c>
    </row>
    <row r="97" spans="1:22">
      <c r="A97" s="4"/>
      <c r="B97" s="4"/>
      <c r="C97" s="3"/>
      <c r="D97" s="11"/>
      <c r="E97" s="3"/>
      <c r="F97" s="7"/>
      <c r="G97" s="7"/>
      <c r="H97" s="7" t="str">
        <f t="shared" ca="1" si="5"/>
        <v>124 Yrs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 t="e">
        <f t="shared" si="3"/>
        <v>#DIV/0!</v>
      </c>
      <c r="V97" s="6" t="e">
        <f t="shared" si="4"/>
        <v>#DIV/0!</v>
      </c>
    </row>
    <row r="98" spans="1:22">
      <c r="A98" s="4"/>
      <c r="B98" s="4"/>
      <c r="C98" s="3"/>
      <c r="D98" s="11"/>
      <c r="E98" s="3"/>
      <c r="F98" s="7"/>
      <c r="G98" s="7"/>
      <c r="H98" s="7" t="str">
        <f t="shared" ca="1" si="5"/>
        <v>124 Yrs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 t="e">
        <f t="shared" si="3"/>
        <v>#DIV/0!</v>
      </c>
      <c r="V98" s="6" t="e">
        <f t="shared" si="4"/>
        <v>#DIV/0!</v>
      </c>
    </row>
    <row r="99" spans="1:22">
      <c r="A99" s="4"/>
      <c r="B99" s="4"/>
      <c r="C99" s="3"/>
      <c r="D99" s="11"/>
      <c r="E99" s="3"/>
      <c r="F99" s="7"/>
      <c r="G99" s="7"/>
      <c r="H99" s="7" t="str">
        <f t="shared" ca="1" si="5"/>
        <v>124 Yrs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 t="e">
        <f t="shared" si="3"/>
        <v>#DIV/0!</v>
      </c>
      <c r="V99" s="6" t="e">
        <f t="shared" si="4"/>
        <v>#DIV/0!</v>
      </c>
    </row>
    <row r="100" spans="1:22">
      <c r="A100" s="4"/>
      <c r="B100" s="4"/>
      <c r="C100" s="3"/>
      <c r="D100" s="11"/>
      <c r="E100" s="3"/>
      <c r="F100" s="7"/>
      <c r="G100" s="7"/>
      <c r="H100" s="7" t="str">
        <f t="shared" ca="1" si="5"/>
        <v>124 Yrs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 t="e">
        <f t="shared" si="3"/>
        <v>#DIV/0!</v>
      </c>
      <c r="V100" s="6" t="e">
        <f t="shared" si="4"/>
        <v>#DIV/0!</v>
      </c>
    </row>
  </sheetData>
  <mergeCells count="11">
    <mergeCell ref="O5:Q5"/>
    <mergeCell ref="R5:T5"/>
    <mergeCell ref="C1:D1"/>
    <mergeCell ref="B2:C2"/>
    <mergeCell ref="E2:F2"/>
    <mergeCell ref="B3:C3"/>
    <mergeCell ref="E3:F3"/>
    <mergeCell ref="E1:H1"/>
    <mergeCell ref="A5:B5"/>
    <mergeCell ref="I5:K5"/>
    <mergeCell ref="L5:N5"/>
  </mergeCells>
  <pageMargins left="0.7" right="0.7" top="0.75" bottom="0.75" header="0.3" footer="0.3"/>
  <pageSetup scale="59" fitToHeight="0" orientation="landscape" horizontalDpi="300" verticalDpi="300" r:id="rId1"/>
  <headerFooter>
    <oddHeader>&amp;C&amp;"-,Bold"&amp;12County Bowling Tournament
Singles / Ramp Entry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"/>
  <sheetViews>
    <sheetView workbookViewId="0">
      <pane xSplit="8" ySplit="6" topLeftCell="I7" activePane="bottomRight" state="frozen"/>
      <selection pane="bottomRight" activeCell="D27" sqref="D27"/>
      <selection pane="bottomLeft" activeCell="A7" sqref="A7"/>
      <selection pane="topRight" activeCell="J1" sqref="J1"/>
    </sheetView>
  </sheetViews>
  <sheetFormatPr defaultRowHeight="15"/>
  <cols>
    <col min="1" max="1" width="17.28515625" bestFit="1" customWidth="1"/>
    <col min="2" max="2" width="17.28515625" style="2" customWidth="1"/>
    <col min="3" max="3" width="6.5703125" style="2" customWidth="1"/>
    <col min="4" max="4" width="10.7109375" style="9" customWidth="1"/>
    <col min="5" max="5" width="6.42578125" customWidth="1"/>
    <col min="6" max="6" width="10.7109375" style="8" bestFit="1" customWidth="1"/>
    <col min="7" max="7" width="10.7109375" style="8" hidden="1" customWidth="1"/>
    <col min="8" max="8" width="9.140625" style="8" customWidth="1"/>
    <col min="9" max="20" width="9.140625" customWidth="1"/>
  </cols>
  <sheetData>
    <row r="1" spans="1:22" s="2" customFormat="1" ht="15.75" thickBot="1">
      <c r="A1" s="14" t="s">
        <v>0</v>
      </c>
      <c r="B1" s="17"/>
      <c r="C1" s="39" t="s">
        <v>21</v>
      </c>
      <c r="D1" s="40"/>
      <c r="E1" s="45"/>
      <c r="F1" s="46"/>
      <c r="G1" s="46"/>
      <c r="H1" s="47"/>
    </row>
    <row r="2" spans="1:22" s="2" customFormat="1" ht="15.75" thickBot="1">
      <c r="A2" s="14" t="s">
        <v>2</v>
      </c>
      <c r="B2" s="41"/>
      <c r="C2" s="50"/>
      <c r="D2" s="15" t="s">
        <v>3</v>
      </c>
      <c r="E2" s="43"/>
      <c r="F2" s="44"/>
      <c r="G2" s="16"/>
      <c r="H2" s="16" t="s">
        <v>4</v>
      </c>
      <c r="I2" s="13"/>
    </row>
    <row r="3" spans="1:22" s="2" customFormat="1" ht="15.75" thickBot="1">
      <c r="A3" s="14" t="s">
        <v>5</v>
      </c>
      <c r="B3" s="41"/>
      <c r="C3" s="50"/>
      <c r="D3" s="15" t="s">
        <v>6</v>
      </c>
      <c r="E3" s="41"/>
      <c r="F3" s="42"/>
      <c r="G3" s="8"/>
      <c r="H3" s="8"/>
    </row>
    <row r="4" spans="1:22" s="2" customFormat="1">
      <c r="D4" s="9" t="s">
        <v>7</v>
      </c>
      <c r="F4" s="8"/>
      <c r="G4" s="8"/>
      <c r="H4" s="8"/>
    </row>
    <row r="5" spans="1:22" s="2" customFormat="1">
      <c r="A5" s="48" t="s">
        <v>8</v>
      </c>
      <c r="B5" s="49"/>
      <c r="C5" s="34" t="s">
        <v>22</v>
      </c>
      <c r="D5" s="30" t="s">
        <v>9</v>
      </c>
      <c r="F5" s="8" t="s">
        <v>10</v>
      </c>
      <c r="G5" s="8"/>
      <c r="H5" s="8"/>
      <c r="I5" s="36" t="s">
        <v>11</v>
      </c>
      <c r="J5" s="37"/>
      <c r="K5" s="38"/>
      <c r="L5" s="36" t="s">
        <v>11</v>
      </c>
      <c r="M5" s="37"/>
      <c r="N5" s="38"/>
      <c r="O5" s="36" t="s">
        <v>11</v>
      </c>
      <c r="P5" s="37"/>
      <c r="Q5" s="38"/>
      <c r="R5" s="36" t="s">
        <v>11</v>
      </c>
      <c r="S5" s="37"/>
      <c r="T5" s="38"/>
    </row>
    <row r="6" spans="1:22" s="2" customFormat="1">
      <c r="A6" s="18" t="s">
        <v>12</v>
      </c>
      <c r="B6" s="18" t="s">
        <v>13</v>
      </c>
      <c r="C6" s="12" t="s">
        <v>23</v>
      </c>
      <c r="D6" s="31" t="s">
        <v>15</v>
      </c>
      <c r="E6" s="18" t="s">
        <v>16</v>
      </c>
      <c r="F6" s="21" t="s">
        <v>17</v>
      </c>
      <c r="G6" s="22"/>
      <c r="H6" s="22" t="s">
        <v>18</v>
      </c>
      <c r="I6" s="1">
        <v>1</v>
      </c>
      <c r="J6" s="1">
        <v>2</v>
      </c>
      <c r="K6" s="1">
        <v>3</v>
      </c>
      <c r="L6" s="1">
        <v>4</v>
      </c>
      <c r="M6" s="1">
        <v>5</v>
      </c>
      <c r="N6" s="1">
        <v>6</v>
      </c>
      <c r="O6" s="1">
        <v>7</v>
      </c>
      <c r="P6" s="1">
        <v>8</v>
      </c>
      <c r="Q6" s="1">
        <v>9</v>
      </c>
      <c r="R6" s="1">
        <v>10</v>
      </c>
      <c r="S6" s="1">
        <v>11</v>
      </c>
      <c r="T6" s="1">
        <v>12</v>
      </c>
      <c r="U6" s="1" t="s">
        <v>19</v>
      </c>
      <c r="V6" s="1" t="s">
        <v>20</v>
      </c>
    </row>
    <row r="7" spans="1:22" s="2" customFormat="1">
      <c r="A7" s="4"/>
      <c r="B7" s="4"/>
      <c r="C7" s="4"/>
      <c r="D7" s="11"/>
      <c r="E7" s="3"/>
      <c r="F7" s="7"/>
      <c r="G7" s="7"/>
      <c r="H7" s="7" t="str">
        <f ca="1">DATEDIF(F7,TODAY(),"Y")&amp;" Yrs"</f>
        <v>124 Yrs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 t="e">
        <f t="shared" ref="U7:U18" si="0">AVERAGE(I7:T7)</f>
        <v>#DIV/0!</v>
      </c>
      <c r="V7" s="6" t="e">
        <f t="shared" ref="V7:V18" si="1">200-U7</f>
        <v>#DIV/0!</v>
      </c>
    </row>
    <row r="8" spans="1:22" s="2" customFormat="1">
      <c r="A8" s="4"/>
      <c r="B8" s="4"/>
      <c r="C8" s="4"/>
      <c r="D8" s="11"/>
      <c r="E8" s="3"/>
      <c r="F8" s="7"/>
      <c r="G8" s="7"/>
      <c r="H8" s="7" t="str">
        <f ca="1">DATEDIF(F8,TODAY(),"Y")&amp;" Yrs"</f>
        <v>124 Yrs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e">
        <f t="shared" si="0"/>
        <v>#DIV/0!</v>
      </c>
      <c r="V8" s="6" t="e">
        <f t="shared" si="1"/>
        <v>#DIV/0!</v>
      </c>
    </row>
    <row r="9" spans="1:22" s="2" customFormat="1">
      <c r="A9" s="4"/>
      <c r="B9" s="4"/>
      <c r="C9" s="4"/>
      <c r="D9" s="11"/>
      <c r="E9" s="3"/>
      <c r="F9" s="7"/>
      <c r="G9" s="7"/>
      <c r="H9" s="7" t="str">
        <f t="shared" ref="H9:H18" ca="1" si="2">DATEDIF(F9,TODAY(),"Y")&amp;" Yrs"</f>
        <v>124 Yrs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 t="e">
        <f t="shared" si="0"/>
        <v>#DIV/0!</v>
      </c>
      <c r="V9" s="6" t="e">
        <f t="shared" si="1"/>
        <v>#DIV/0!</v>
      </c>
    </row>
    <row r="10" spans="1:22" s="2" customFormat="1">
      <c r="A10" s="4"/>
      <c r="B10" s="4"/>
      <c r="C10" s="4"/>
      <c r="D10" s="11"/>
      <c r="E10" s="3"/>
      <c r="F10" s="7"/>
      <c r="G10" s="7"/>
      <c r="H10" s="7" t="str">
        <f t="shared" ca="1" si="2"/>
        <v>124 Yrs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 t="e">
        <f t="shared" si="0"/>
        <v>#DIV/0!</v>
      </c>
      <c r="V10" s="6" t="e">
        <f t="shared" si="1"/>
        <v>#DIV/0!</v>
      </c>
    </row>
    <row r="11" spans="1:22" s="2" customFormat="1">
      <c r="A11" s="4"/>
      <c r="B11" s="4"/>
      <c r="C11" s="4"/>
      <c r="D11" s="11"/>
      <c r="E11" s="3"/>
      <c r="F11" s="7"/>
      <c r="G11" s="7"/>
      <c r="H11" s="7" t="str">
        <f t="shared" ca="1" si="2"/>
        <v>124 Yrs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 t="e">
        <f t="shared" si="0"/>
        <v>#DIV/0!</v>
      </c>
      <c r="V11" s="6" t="e">
        <f t="shared" si="1"/>
        <v>#DIV/0!</v>
      </c>
    </row>
    <row r="12" spans="1:22" s="2" customFormat="1">
      <c r="A12" s="4"/>
      <c r="B12" s="4"/>
      <c r="C12" s="4"/>
      <c r="D12" s="11"/>
      <c r="E12" s="3"/>
      <c r="F12" s="7"/>
      <c r="G12" s="7"/>
      <c r="H12" s="7" t="str">
        <f t="shared" ca="1" si="2"/>
        <v>124 Yrs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 t="e">
        <f t="shared" si="0"/>
        <v>#DIV/0!</v>
      </c>
      <c r="V12" s="6" t="e">
        <f t="shared" si="1"/>
        <v>#DIV/0!</v>
      </c>
    </row>
    <row r="13" spans="1:22" s="2" customFormat="1">
      <c r="A13" s="4"/>
      <c r="B13" s="4"/>
      <c r="C13" s="4"/>
      <c r="D13" s="11"/>
      <c r="E13" s="3"/>
      <c r="F13" s="7"/>
      <c r="G13" s="7"/>
      <c r="H13" s="7" t="str">
        <f t="shared" ca="1" si="2"/>
        <v>124 Yrs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 t="e">
        <f t="shared" si="0"/>
        <v>#DIV/0!</v>
      </c>
      <c r="V13" s="6" t="e">
        <f t="shared" si="1"/>
        <v>#DIV/0!</v>
      </c>
    </row>
    <row r="14" spans="1:22" s="2" customFormat="1">
      <c r="A14" s="4"/>
      <c r="B14" s="4"/>
      <c r="C14" s="4"/>
      <c r="D14" s="11"/>
      <c r="E14" s="3"/>
      <c r="F14" s="7"/>
      <c r="G14" s="7"/>
      <c r="H14" s="7" t="str">
        <f t="shared" ca="1" si="2"/>
        <v>124 Yrs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 t="e">
        <f t="shared" si="0"/>
        <v>#DIV/0!</v>
      </c>
      <c r="V14" s="6" t="e">
        <f t="shared" si="1"/>
        <v>#DIV/0!</v>
      </c>
    </row>
    <row r="15" spans="1:22" s="2" customFormat="1">
      <c r="A15" s="4"/>
      <c r="B15" s="4"/>
      <c r="C15" s="4"/>
      <c r="D15" s="11"/>
      <c r="E15" s="3"/>
      <c r="F15" s="7"/>
      <c r="G15" s="7"/>
      <c r="H15" s="7" t="str">
        <f t="shared" ca="1" si="2"/>
        <v>124 Yrs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 t="e">
        <f t="shared" si="0"/>
        <v>#DIV/0!</v>
      </c>
      <c r="V15" s="6" t="e">
        <f t="shared" si="1"/>
        <v>#DIV/0!</v>
      </c>
    </row>
    <row r="16" spans="1:22" s="2" customFormat="1">
      <c r="A16" s="4"/>
      <c r="B16" s="4"/>
      <c r="C16" s="4"/>
      <c r="D16" s="11"/>
      <c r="E16" s="3"/>
      <c r="F16" s="7"/>
      <c r="G16" s="7"/>
      <c r="H16" s="7" t="str">
        <f t="shared" ca="1" si="2"/>
        <v>124 Yrs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 t="e">
        <f t="shared" si="0"/>
        <v>#DIV/0!</v>
      </c>
      <c r="V16" s="6" t="e">
        <f t="shared" si="1"/>
        <v>#DIV/0!</v>
      </c>
    </row>
    <row r="17" spans="1:22" s="2" customFormat="1">
      <c r="A17" s="4"/>
      <c r="B17" s="4"/>
      <c r="C17" s="4"/>
      <c r="D17" s="11"/>
      <c r="E17" s="3"/>
      <c r="F17" s="7"/>
      <c r="G17" s="7"/>
      <c r="H17" s="7" t="str">
        <f t="shared" ca="1" si="2"/>
        <v>124 Yrs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 t="e">
        <f t="shared" si="0"/>
        <v>#DIV/0!</v>
      </c>
      <c r="V17" s="6" t="e">
        <f t="shared" si="1"/>
        <v>#DIV/0!</v>
      </c>
    </row>
    <row r="18" spans="1:22" s="2" customFormat="1">
      <c r="A18" s="4"/>
      <c r="B18" s="4"/>
      <c r="C18" s="4"/>
      <c r="D18" s="11"/>
      <c r="E18" s="3"/>
      <c r="F18" s="7"/>
      <c r="G18" s="7"/>
      <c r="H18" s="7" t="str">
        <f t="shared" ca="1" si="2"/>
        <v>124 Yrs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 t="e">
        <f t="shared" si="0"/>
        <v>#DIV/0!</v>
      </c>
      <c r="V18" s="6" t="e">
        <f t="shared" si="1"/>
        <v>#DIV/0!</v>
      </c>
    </row>
    <row r="19" spans="1:22">
      <c r="A19" s="4"/>
      <c r="B19" s="4"/>
      <c r="C19" s="4"/>
      <c r="D19" s="11"/>
      <c r="E19" s="3"/>
      <c r="F19" s="7"/>
      <c r="G19" s="7"/>
      <c r="H19" s="7" t="str">
        <f t="shared" ref="H19:H82" ca="1" si="3">DATEDIF(F19,TODAY(),"Y")&amp;" Yrs"</f>
        <v>124 Yrs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 t="e">
        <f t="shared" ref="U19:U82" si="4">AVERAGE(I19:T19)</f>
        <v>#DIV/0!</v>
      </c>
      <c r="V19" s="6" t="e">
        <f t="shared" ref="V19:V82" si="5">200-U19</f>
        <v>#DIV/0!</v>
      </c>
    </row>
    <row r="20" spans="1:22">
      <c r="A20" s="4"/>
      <c r="B20" s="4"/>
      <c r="C20" s="4"/>
      <c r="D20" s="11"/>
      <c r="E20" s="3"/>
      <c r="F20" s="7"/>
      <c r="G20" s="7"/>
      <c r="H20" s="7" t="str">
        <f t="shared" ca="1" si="3"/>
        <v>124 Yrs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 t="e">
        <f t="shared" si="4"/>
        <v>#DIV/0!</v>
      </c>
      <c r="V20" s="6" t="e">
        <f t="shared" si="5"/>
        <v>#DIV/0!</v>
      </c>
    </row>
    <row r="21" spans="1:22">
      <c r="A21" s="4"/>
      <c r="B21" s="4"/>
      <c r="C21" s="4"/>
      <c r="D21" s="11"/>
      <c r="E21" s="3"/>
      <c r="F21" s="7"/>
      <c r="G21" s="7"/>
      <c r="H21" s="7" t="str">
        <f t="shared" ca="1" si="3"/>
        <v>124 Yrs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 t="e">
        <f t="shared" si="4"/>
        <v>#DIV/0!</v>
      </c>
      <c r="V21" s="6" t="e">
        <f t="shared" si="5"/>
        <v>#DIV/0!</v>
      </c>
    </row>
    <row r="22" spans="1:22">
      <c r="A22" s="4"/>
      <c r="B22" s="4"/>
      <c r="C22" s="4"/>
      <c r="D22" s="11"/>
      <c r="E22" s="3"/>
      <c r="F22" s="7"/>
      <c r="G22" s="7"/>
      <c r="H22" s="7" t="str">
        <f t="shared" ca="1" si="3"/>
        <v>124 Yrs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 t="e">
        <f t="shared" si="4"/>
        <v>#DIV/0!</v>
      </c>
      <c r="V22" s="6" t="e">
        <f t="shared" si="5"/>
        <v>#DIV/0!</v>
      </c>
    </row>
    <row r="23" spans="1:22">
      <c r="A23" s="4"/>
      <c r="B23" s="4"/>
      <c r="C23" s="4"/>
      <c r="D23" s="11"/>
      <c r="E23" s="3"/>
      <c r="F23" s="7"/>
      <c r="G23" s="7"/>
      <c r="H23" s="7" t="str">
        <f t="shared" ca="1" si="3"/>
        <v>124 Yrs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 t="e">
        <f t="shared" si="4"/>
        <v>#DIV/0!</v>
      </c>
      <c r="V23" s="6" t="e">
        <f t="shared" si="5"/>
        <v>#DIV/0!</v>
      </c>
    </row>
    <row r="24" spans="1:22">
      <c r="A24" s="4"/>
      <c r="B24" s="4"/>
      <c r="C24" s="4"/>
      <c r="D24" s="11"/>
      <c r="E24" s="3"/>
      <c r="F24" s="7"/>
      <c r="G24" s="7"/>
      <c r="H24" s="7" t="str">
        <f t="shared" ca="1" si="3"/>
        <v>124 Yrs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 t="e">
        <f t="shared" si="4"/>
        <v>#DIV/0!</v>
      </c>
      <c r="V24" s="6" t="e">
        <f t="shared" si="5"/>
        <v>#DIV/0!</v>
      </c>
    </row>
    <row r="25" spans="1:22">
      <c r="A25" s="4"/>
      <c r="B25" s="4"/>
      <c r="C25" s="4"/>
      <c r="D25" s="11"/>
      <c r="E25" s="3"/>
      <c r="F25" s="7"/>
      <c r="G25" s="7"/>
      <c r="H25" s="7" t="str">
        <f t="shared" ca="1" si="3"/>
        <v>124 Yrs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 t="e">
        <f t="shared" si="4"/>
        <v>#DIV/0!</v>
      </c>
      <c r="V25" s="6" t="e">
        <f t="shared" si="5"/>
        <v>#DIV/0!</v>
      </c>
    </row>
    <row r="26" spans="1:22">
      <c r="A26" s="4"/>
      <c r="B26" s="4"/>
      <c r="C26" s="4"/>
      <c r="D26" s="11"/>
      <c r="E26" s="3"/>
      <c r="F26" s="7"/>
      <c r="G26" s="7"/>
      <c r="H26" s="7" t="str">
        <f t="shared" ca="1" si="3"/>
        <v>124 Yrs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 t="e">
        <f t="shared" si="4"/>
        <v>#DIV/0!</v>
      </c>
      <c r="V26" s="6" t="e">
        <f t="shared" si="5"/>
        <v>#DIV/0!</v>
      </c>
    </row>
    <row r="27" spans="1:22">
      <c r="A27" s="4"/>
      <c r="B27" s="4"/>
      <c r="C27" s="4"/>
      <c r="D27" s="11"/>
      <c r="E27" s="3"/>
      <c r="F27" s="7"/>
      <c r="G27" s="7"/>
      <c r="H27" s="7" t="str">
        <f t="shared" ca="1" si="3"/>
        <v>124 Yrs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 t="e">
        <f t="shared" si="4"/>
        <v>#DIV/0!</v>
      </c>
      <c r="V27" s="6" t="e">
        <f t="shared" si="5"/>
        <v>#DIV/0!</v>
      </c>
    </row>
    <row r="28" spans="1:22">
      <c r="A28" s="4"/>
      <c r="B28" s="4"/>
      <c r="C28" s="4"/>
      <c r="D28" s="11"/>
      <c r="E28" s="3"/>
      <c r="F28" s="7"/>
      <c r="G28" s="7"/>
      <c r="H28" s="7" t="str">
        <f t="shared" ca="1" si="3"/>
        <v>124 Yrs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 t="e">
        <f t="shared" si="4"/>
        <v>#DIV/0!</v>
      </c>
      <c r="V28" s="6" t="e">
        <f t="shared" si="5"/>
        <v>#DIV/0!</v>
      </c>
    </row>
    <row r="29" spans="1:22">
      <c r="A29" s="4"/>
      <c r="B29" s="4"/>
      <c r="C29" s="4"/>
      <c r="D29" s="11"/>
      <c r="E29" s="3"/>
      <c r="F29" s="7"/>
      <c r="G29" s="7"/>
      <c r="H29" s="7" t="str">
        <f t="shared" ca="1" si="3"/>
        <v>124 Yrs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 t="e">
        <f t="shared" si="4"/>
        <v>#DIV/0!</v>
      </c>
      <c r="V29" s="6" t="e">
        <f t="shared" si="5"/>
        <v>#DIV/0!</v>
      </c>
    </row>
    <row r="30" spans="1:22">
      <c r="A30" s="4"/>
      <c r="B30" s="4"/>
      <c r="C30" s="4"/>
      <c r="D30" s="11"/>
      <c r="E30" s="3"/>
      <c r="F30" s="7"/>
      <c r="G30" s="7"/>
      <c r="H30" s="7" t="str">
        <f t="shared" ca="1" si="3"/>
        <v>124 Yrs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 t="e">
        <f t="shared" si="4"/>
        <v>#DIV/0!</v>
      </c>
      <c r="V30" s="6" t="e">
        <f t="shared" si="5"/>
        <v>#DIV/0!</v>
      </c>
    </row>
    <row r="31" spans="1:22">
      <c r="A31" s="4"/>
      <c r="B31" s="4"/>
      <c r="C31" s="4"/>
      <c r="D31" s="11"/>
      <c r="E31" s="3"/>
      <c r="F31" s="7"/>
      <c r="G31" s="7"/>
      <c r="H31" s="7" t="str">
        <f t="shared" ca="1" si="3"/>
        <v>124 Yrs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 t="e">
        <f t="shared" si="4"/>
        <v>#DIV/0!</v>
      </c>
      <c r="V31" s="6" t="e">
        <f t="shared" si="5"/>
        <v>#DIV/0!</v>
      </c>
    </row>
    <row r="32" spans="1:22">
      <c r="A32" s="4"/>
      <c r="B32" s="4"/>
      <c r="C32" s="4"/>
      <c r="D32" s="11"/>
      <c r="E32" s="3"/>
      <c r="F32" s="7"/>
      <c r="G32" s="7"/>
      <c r="H32" s="7" t="str">
        <f t="shared" ca="1" si="3"/>
        <v>124 Yrs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 t="e">
        <f t="shared" si="4"/>
        <v>#DIV/0!</v>
      </c>
      <c r="V32" s="6" t="e">
        <f t="shared" si="5"/>
        <v>#DIV/0!</v>
      </c>
    </row>
    <row r="33" spans="1:22">
      <c r="A33" s="4"/>
      <c r="B33" s="4"/>
      <c r="C33" s="4"/>
      <c r="D33" s="11"/>
      <c r="E33" s="3"/>
      <c r="F33" s="7"/>
      <c r="G33" s="7"/>
      <c r="H33" s="7" t="str">
        <f t="shared" ca="1" si="3"/>
        <v>124 Yrs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 t="e">
        <f t="shared" si="4"/>
        <v>#DIV/0!</v>
      </c>
      <c r="V33" s="6" t="e">
        <f t="shared" si="5"/>
        <v>#DIV/0!</v>
      </c>
    </row>
    <row r="34" spans="1:22">
      <c r="A34" s="4"/>
      <c r="B34" s="4"/>
      <c r="C34" s="4"/>
      <c r="D34" s="11"/>
      <c r="E34" s="3"/>
      <c r="F34" s="7"/>
      <c r="G34" s="7"/>
      <c r="H34" s="7" t="str">
        <f t="shared" ca="1" si="3"/>
        <v>124 Yrs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 t="e">
        <f t="shared" si="4"/>
        <v>#DIV/0!</v>
      </c>
      <c r="V34" s="6" t="e">
        <f t="shared" si="5"/>
        <v>#DIV/0!</v>
      </c>
    </row>
    <row r="35" spans="1:22">
      <c r="A35" s="4"/>
      <c r="B35" s="4"/>
      <c r="C35" s="4"/>
      <c r="D35" s="11"/>
      <c r="E35" s="3"/>
      <c r="F35" s="7"/>
      <c r="G35" s="7"/>
      <c r="H35" s="7" t="str">
        <f t="shared" ca="1" si="3"/>
        <v>124 Yrs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 t="e">
        <f t="shared" si="4"/>
        <v>#DIV/0!</v>
      </c>
      <c r="V35" s="6" t="e">
        <f t="shared" si="5"/>
        <v>#DIV/0!</v>
      </c>
    </row>
    <row r="36" spans="1:22">
      <c r="A36" s="4"/>
      <c r="B36" s="4"/>
      <c r="C36" s="4"/>
      <c r="D36" s="11"/>
      <c r="E36" s="3"/>
      <c r="F36" s="7"/>
      <c r="G36" s="7"/>
      <c r="H36" s="7" t="str">
        <f t="shared" ca="1" si="3"/>
        <v>124 Yrs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 t="e">
        <f t="shared" si="4"/>
        <v>#DIV/0!</v>
      </c>
      <c r="V36" s="6" t="e">
        <f t="shared" si="5"/>
        <v>#DIV/0!</v>
      </c>
    </row>
    <row r="37" spans="1:22">
      <c r="A37" s="4"/>
      <c r="B37" s="4"/>
      <c r="C37" s="4"/>
      <c r="D37" s="11"/>
      <c r="E37" s="3"/>
      <c r="F37" s="7"/>
      <c r="G37" s="7"/>
      <c r="H37" s="7" t="str">
        <f t="shared" ca="1" si="3"/>
        <v>124 Yrs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 t="e">
        <f t="shared" si="4"/>
        <v>#DIV/0!</v>
      </c>
      <c r="V37" s="6" t="e">
        <f t="shared" si="5"/>
        <v>#DIV/0!</v>
      </c>
    </row>
    <row r="38" spans="1:22">
      <c r="A38" s="4"/>
      <c r="B38" s="4"/>
      <c r="C38" s="4"/>
      <c r="D38" s="11"/>
      <c r="E38" s="3"/>
      <c r="F38" s="7"/>
      <c r="G38" s="7"/>
      <c r="H38" s="7" t="str">
        <f t="shared" ca="1" si="3"/>
        <v>124 Yrs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 t="e">
        <f t="shared" si="4"/>
        <v>#DIV/0!</v>
      </c>
      <c r="V38" s="6" t="e">
        <f t="shared" si="5"/>
        <v>#DIV/0!</v>
      </c>
    </row>
    <row r="39" spans="1:22">
      <c r="A39" s="4"/>
      <c r="B39" s="4"/>
      <c r="C39" s="4"/>
      <c r="D39" s="11"/>
      <c r="E39" s="3"/>
      <c r="F39" s="7"/>
      <c r="G39" s="7"/>
      <c r="H39" s="7" t="str">
        <f t="shared" ca="1" si="3"/>
        <v>124 Yrs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 t="e">
        <f t="shared" si="4"/>
        <v>#DIV/0!</v>
      </c>
      <c r="V39" s="6" t="e">
        <f t="shared" si="5"/>
        <v>#DIV/0!</v>
      </c>
    </row>
    <row r="40" spans="1:22">
      <c r="A40" s="4"/>
      <c r="B40" s="4"/>
      <c r="C40" s="4"/>
      <c r="D40" s="11"/>
      <c r="E40" s="3"/>
      <c r="F40" s="7"/>
      <c r="G40" s="7"/>
      <c r="H40" s="7" t="str">
        <f t="shared" ca="1" si="3"/>
        <v>124 Yrs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 t="e">
        <f t="shared" si="4"/>
        <v>#DIV/0!</v>
      </c>
      <c r="V40" s="6" t="e">
        <f t="shared" si="5"/>
        <v>#DIV/0!</v>
      </c>
    </row>
    <row r="41" spans="1:22">
      <c r="A41" s="4"/>
      <c r="B41" s="4"/>
      <c r="C41" s="4"/>
      <c r="D41" s="11"/>
      <c r="E41" s="3"/>
      <c r="F41" s="7"/>
      <c r="G41" s="7"/>
      <c r="H41" s="7" t="str">
        <f t="shared" ca="1" si="3"/>
        <v>124 Yrs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 t="e">
        <f t="shared" si="4"/>
        <v>#DIV/0!</v>
      </c>
      <c r="V41" s="6" t="e">
        <f t="shared" si="5"/>
        <v>#DIV/0!</v>
      </c>
    </row>
    <row r="42" spans="1:22">
      <c r="A42" s="4"/>
      <c r="B42" s="4"/>
      <c r="C42" s="4"/>
      <c r="D42" s="11"/>
      <c r="E42" s="3"/>
      <c r="F42" s="7"/>
      <c r="G42" s="7"/>
      <c r="H42" s="7" t="str">
        <f t="shared" ca="1" si="3"/>
        <v>124 Yrs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 t="e">
        <f t="shared" si="4"/>
        <v>#DIV/0!</v>
      </c>
      <c r="V42" s="6" t="e">
        <f t="shared" si="5"/>
        <v>#DIV/0!</v>
      </c>
    </row>
    <row r="43" spans="1:22">
      <c r="A43" s="4"/>
      <c r="B43" s="4"/>
      <c r="C43" s="4"/>
      <c r="D43" s="11"/>
      <c r="E43" s="3"/>
      <c r="F43" s="7"/>
      <c r="G43" s="7"/>
      <c r="H43" s="7" t="str">
        <f t="shared" ca="1" si="3"/>
        <v>124 Yrs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 t="e">
        <f t="shared" si="4"/>
        <v>#DIV/0!</v>
      </c>
      <c r="V43" s="6" t="e">
        <f t="shared" si="5"/>
        <v>#DIV/0!</v>
      </c>
    </row>
    <row r="44" spans="1:22">
      <c r="A44" s="4"/>
      <c r="B44" s="4"/>
      <c r="C44" s="4"/>
      <c r="D44" s="11"/>
      <c r="E44" s="3"/>
      <c r="F44" s="7"/>
      <c r="G44" s="7"/>
      <c r="H44" s="7" t="str">
        <f t="shared" ca="1" si="3"/>
        <v>124 Yrs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 t="e">
        <f t="shared" si="4"/>
        <v>#DIV/0!</v>
      </c>
      <c r="V44" s="6" t="e">
        <f t="shared" si="5"/>
        <v>#DIV/0!</v>
      </c>
    </row>
    <row r="45" spans="1:22">
      <c r="A45" s="4"/>
      <c r="B45" s="4"/>
      <c r="C45" s="4"/>
      <c r="D45" s="11"/>
      <c r="E45" s="3"/>
      <c r="F45" s="7"/>
      <c r="G45" s="7"/>
      <c r="H45" s="7" t="str">
        <f t="shared" ca="1" si="3"/>
        <v>124 Yrs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 t="e">
        <f t="shared" si="4"/>
        <v>#DIV/0!</v>
      </c>
      <c r="V45" s="6" t="e">
        <f t="shared" si="5"/>
        <v>#DIV/0!</v>
      </c>
    </row>
    <row r="46" spans="1:22">
      <c r="A46" s="4"/>
      <c r="B46" s="4"/>
      <c r="C46" s="4"/>
      <c r="D46" s="11"/>
      <c r="E46" s="3"/>
      <c r="F46" s="7"/>
      <c r="G46" s="7"/>
      <c r="H46" s="7" t="str">
        <f t="shared" ca="1" si="3"/>
        <v>124 Yrs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 t="e">
        <f t="shared" si="4"/>
        <v>#DIV/0!</v>
      </c>
      <c r="V46" s="6" t="e">
        <f t="shared" si="5"/>
        <v>#DIV/0!</v>
      </c>
    </row>
    <row r="47" spans="1:22">
      <c r="A47" s="4"/>
      <c r="B47" s="4"/>
      <c r="C47" s="4"/>
      <c r="D47" s="11"/>
      <c r="E47" s="3"/>
      <c r="F47" s="7"/>
      <c r="G47" s="7"/>
      <c r="H47" s="7" t="str">
        <f t="shared" ca="1" si="3"/>
        <v>124 Yrs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 t="e">
        <f t="shared" si="4"/>
        <v>#DIV/0!</v>
      </c>
      <c r="V47" s="6" t="e">
        <f t="shared" si="5"/>
        <v>#DIV/0!</v>
      </c>
    </row>
    <row r="48" spans="1:22">
      <c r="A48" s="4"/>
      <c r="B48" s="4"/>
      <c r="C48" s="4"/>
      <c r="D48" s="11"/>
      <c r="E48" s="3"/>
      <c r="F48" s="7"/>
      <c r="G48" s="7"/>
      <c r="H48" s="7" t="str">
        <f t="shared" ca="1" si="3"/>
        <v>124 Yrs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 t="e">
        <f t="shared" si="4"/>
        <v>#DIV/0!</v>
      </c>
      <c r="V48" s="6" t="e">
        <f t="shared" si="5"/>
        <v>#DIV/0!</v>
      </c>
    </row>
    <row r="49" spans="1:22">
      <c r="A49" s="4"/>
      <c r="B49" s="4"/>
      <c r="C49" s="4"/>
      <c r="D49" s="11"/>
      <c r="E49" s="3"/>
      <c r="F49" s="7"/>
      <c r="G49" s="7"/>
      <c r="H49" s="7" t="str">
        <f t="shared" ca="1" si="3"/>
        <v>124 Yrs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 t="e">
        <f t="shared" si="4"/>
        <v>#DIV/0!</v>
      </c>
      <c r="V49" s="6" t="e">
        <f t="shared" si="5"/>
        <v>#DIV/0!</v>
      </c>
    </row>
    <row r="50" spans="1:22">
      <c r="A50" s="4"/>
      <c r="B50" s="4"/>
      <c r="C50" s="4"/>
      <c r="D50" s="11"/>
      <c r="E50" s="3"/>
      <c r="F50" s="7"/>
      <c r="G50" s="7"/>
      <c r="H50" s="7" t="str">
        <f t="shared" ca="1" si="3"/>
        <v>124 Yrs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 t="e">
        <f t="shared" si="4"/>
        <v>#DIV/0!</v>
      </c>
      <c r="V50" s="6" t="e">
        <f t="shared" si="5"/>
        <v>#DIV/0!</v>
      </c>
    </row>
    <row r="51" spans="1:22">
      <c r="A51" s="4"/>
      <c r="B51" s="4"/>
      <c r="C51" s="4"/>
      <c r="D51" s="11"/>
      <c r="E51" s="3"/>
      <c r="F51" s="7"/>
      <c r="G51" s="7"/>
      <c r="H51" s="7" t="str">
        <f t="shared" ca="1" si="3"/>
        <v>124 Yrs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 t="e">
        <f t="shared" si="4"/>
        <v>#DIV/0!</v>
      </c>
      <c r="V51" s="6" t="e">
        <f t="shared" si="5"/>
        <v>#DIV/0!</v>
      </c>
    </row>
    <row r="52" spans="1:22">
      <c r="A52" s="4"/>
      <c r="B52" s="4"/>
      <c r="C52" s="4"/>
      <c r="D52" s="11"/>
      <c r="E52" s="3"/>
      <c r="F52" s="7"/>
      <c r="G52" s="7"/>
      <c r="H52" s="7" t="str">
        <f t="shared" ca="1" si="3"/>
        <v>124 Yrs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 t="e">
        <f t="shared" si="4"/>
        <v>#DIV/0!</v>
      </c>
      <c r="V52" s="6" t="e">
        <f t="shared" si="5"/>
        <v>#DIV/0!</v>
      </c>
    </row>
    <row r="53" spans="1:22">
      <c r="A53" s="4"/>
      <c r="B53" s="4"/>
      <c r="C53" s="4"/>
      <c r="D53" s="11"/>
      <c r="E53" s="3"/>
      <c r="F53" s="7"/>
      <c r="G53" s="7"/>
      <c r="H53" s="7" t="str">
        <f t="shared" ca="1" si="3"/>
        <v>124 Yrs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 t="e">
        <f t="shared" si="4"/>
        <v>#DIV/0!</v>
      </c>
      <c r="V53" s="6" t="e">
        <f t="shared" si="5"/>
        <v>#DIV/0!</v>
      </c>
    </row>
    <row r="54" spans="1:22">
      <c r="A54" s="4"/>
      <c r="B54" s="4"/>
      <c r="C54" s="4"/>
      <c r="D54" s="11"/>
      <c r="E54" s="3"/>
      <c r="F54" s="7"/>
      <c r="G54" s="7"/>
      <c r="H54" s="7" t="str">
        <f t="shared" ca="1" si="3"/>
        <v>124 Yrs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 t="e">
        <f t="shared" si="4"/>
        <v>#DIV/0!</v>
      </c>
      <c r="V54" s="6" t="e">
        <f t="shared" si="5"/>
        <v>#DIV/0!</v>
      </c>
    </row>
    <row r="55" spans="1:22">
      <c r="A55" s="4"/>
      <c r="B55" s="4"/>
      <c r="C55" s="4"/>
      <c r="D55" s="11"/>
      <c r="E55" s="3"/>
      <c r="F55" s="7"/>
      <c r="G55" s="7"/>
      <c r="H55" s="7" t="str">
        <f t="shared" ca="1" si="3"/>
        <v>124 Yrs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 t="e">
        <f t="shared" si="4"/>
        <v>#DIV/0!</v>
      </c>
      <c r="V55" s="6" t="e">
        <f t="shared" si="5"/>
        <v>#DIV/0!</v>
      </c>
    </row>
    <row r="56" spans="1:22">
      <c r="A56" s="4"/>
      <c r="B56" s="4"/>
      <c r="C56" s="4"/>
      <c r="D56" s="11"/>
      <c r="E56" s="3"/>
      <c r="F56" s="7"/>
      <c r="G56" s="7"/>
      <c r="H56" s="7" t="str">
        <f t="shared" ca="1" si="3"/>
        <v>124 Yrs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 t="e">
        <f t="shared" si="4"/>
        <v>#DIV/0!</v>
      </c>
      <c r="V56" s="6" t="e">
        <f t="shared" si="5"/>
        <v>#DIV/0!</v>
      </c>
    </row>
    <row r="57" spans="1:22">
      <c r="A57" s="4"/>
      <c r="B57" s="4"/>
      <c r="C57" s="4"/>
      <c r="D57" s="11"/>
      <c r="E57" s="3"/>
      <c r="F57" s="7"/>
      <c r="G57" s="7"/>
      <c r="H57" s="7" t="str">
        <f t="shared" ca="1" si="3"/>
        <v>124 Yrs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 t="e">
        <f t="shared" si="4"/>
        <v>#DIV/0!</v>
      </c>
      <c r="V57" s="6" t="e">
        <f t="shared" si="5"/>
        <v>#DIV/0!</v>
      </c>
    </row>
    <row r="58" spans="1:22">
      <c r="A58" s="4"/>
      <c r="B58" s="4"/>
      <c r="C58" s="4"/>
      <c r="D58" s="11"/>
      <c r="E58" s="3"/>
      <c r="F58" s="7"/>
      <c r="G58" s="7"/>
      <c r="H58" s="7" t="str">
        <f t="shared" ca="1" si="3"/>
        <v>124 Yrs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 t="e">
        <f t="shared" si="4"/>
        <v>#DIV/0!</v>
      </c>
      <c r="V58" s="6" t="e">
        <f t="shared" si="5"/>
        <v>#DIV/0!</v>
      </c>
    </row>
    <row r="59" spans="1:22">
      <c r="A59" s="4"/>
      <c r="B59" s="4"/>
      <c r="C59" s="4"/>
      <c r="D59" s="11"/>
      <c r="E59" s="3"/>
      <c r="F59" s="7"/>
      <c r="G59" s="7"/>
      <c r="H59" s="7" t="str">
        <f t="shared" ca="1" si="3"/>
        <v>124 Yrs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 t="e">
        <f t="shared" si="4"/>
        <v>#DIV/0!</v>
      </c>
      <c r="V59" s="6" t="e">
        <f t="shared" si="5"/>
        <v>#DIV/0!</v>
      </c>
    </row>
    <row r="60" spans="1:22">
      <c r="A60" s="4"/>
      <c r="B60" s="4"/>
      <c r="C60" s="4"/>
      <c r="D60" s="11"/>
      <c r="E60" s="3"/>
      <c r="F60" s="7"/>
      <c r="G60" s="7"/>
      <c r="H60" s="7" t="str">
        <f t="shared" ca="1" si="3"/>
        <v>124 Yrs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 t="e">
        <f t="shared" si="4"/>
        <v>#DIV/0!</v>
      </c>
      <c r="V60" s="6" t="e">
        <f t="shared" si="5"/>
        <v>#DIV/0!</v>
      </c>
    </row>
    <row r="61" spans="1:22">
      <c r="A61" s="4"/>
      <c r="B61" s="4"/>
      <c r="C61" s="4"/>
      <c r="D61" s="11"/>
      <c r="E61" s="3"/>
      <c r="F61" s="7"/>
      <c r="G61" s="7"/>
      <c r="H61" s="7" t="str">
        <f t="shared" ca="1" si="3"/>
        <v>124 Yrs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 t="e">
        <f t="shared" si="4"/>
        <v>#DIV/0!</v>
      </c>
      <c r="V61" s="6" t="e">
        <f t="shared" si="5"/>
        <v>#DIV/0!</v>
      </c>
    </row>
    <row r="62" spans="1:22">
      <c r="A62" s="4"/>
      <c r="B62" s="4"/>
      <c r="C62" s="4"/>
      <c r="D62" s="11"/>
      <c r="E62" s="3"/>
      <c r="F62" s="7"/>
      <c r="G62" s="7"/>
      <c r="H62" s="7" t="str">
        <f t="shared" ca="1" si="3"/>
        <v>124 Yrs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 t="e">
        <f t="shared" si="4"/>
        <v>#DIV/0!</v>
      </c>
      <c r="V62" s="6" t="e">
        <f t="shared" si="5"/>
        <v>#DIV/0!</v>
      </c>
    </row>
    <row r="63" spans="1:22">
      <c r="A63" s="4"/>
      <c r="B63" s="4"/>
      <c r="C63" s="4"/>
      <c r="D63" s="11"/>
      <c r="E63" s="3"/>
      <c r="F63" s="7"/>
      <c r="G63" s="7"/>
      <c r="H63" s="7" t="str">
        <f t="shared" ca="1" si="3"/>
        <v>124 Yrs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 t="e">
        <f t="shared" si="4"/>
        <v>#DIV/0!</v>
      </c>
      <c r="V63" s="6" t="e">
        <f t="shared" si="5"/>
        <v>#DIV/0!</v>
      </c>
    </row>
    <row r="64" spans="1:22">
      <c r="A64" s="4"/>
      <c r="B64" s="4"/>
      <c r="C64" s="4"/>
      <c r="D64" s="11"/>
      <c r="E64" s="3"/>
      <c r="F64" s="7"/>
      <c r="G64" s="7"/>
      <c r="H64" s="7" t="str">
        <f t="shared" ca="1" si="3"/>
        <v>124 Yrs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 t="e">
        <f t="shared" si="4"/>
        <v>#DIV/0!</v>
      </c>
      <c r="V64" s="6" t="e">
        <f t="shared" si="5"/>
        <v>#DIV/0!</v>
      </c>
    </row>
    <row r="65" spans="1:22">
      <c r="A65" s="4"/>
      <c r="B65" s="4"/>
      <c r="C65" s="4"/>
      <c r="D65" s="11"/>
      <c r="E65" s="3"/>
      <c r="F65" s="7"/>
      <c r="G65" s="7"/>
      <c r="H65" s="7" t="str">
        <f t="shared" ca="1" si="3"/>
        <v>124 Yrs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 t="e">
        <f t="shared" si="4"/>
        <v>#DIV/0!</v>
      </c>
      <c r="V65" s="6" t="e">
        <f t="shared" si="5"/>
        <v>#DIV/0!</v>
      </c>
    </row>
    <row r="66" spans="1:22">
      <c r="A66" s="4"/>
      <c r="B66" s="4"/>
      <c r="C66" s="4"/>
      <c r="D66" s="11"/>
      <c r="E66" s="3"/>
      <c r="F66" s="7"/>
      <c r="G66" s="7"/>
      <c r="H66" s="7" t="str">
        <f t="shared" ca="1" si="3"/>
        <v>124 Yrs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 t="e">
        <f t="shared" si="4"/>
        <v>#DIV/0!</v>
      </c>
      <c r="V66" s="6" t="e">
        <f t="shared" si="5"/>
        <v>#DIV/0!</v>
      </c>
    </row>
    <row r="67" spans="1:22">
      <c r="A67" s="4"/>
      <c r="B67" s="4"/>
      <c r="C67" s="4"/>
      <c r="D67" s="11"/>
      <c r="E67" s="3"/>
      <c r="F67" s="7"/>
      <c r="G67" s="7"/>
      <c r="H67" s="7" t="str">
        <f t="shared" ca="1" si="3"/>
        <v>124 Yrs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 t="e">
        <f t="shared" si="4"/>
        <v>#DIV/0!</v>
      </c>
      <c r="V67" s="6" t="e">
        <f t="shared" si="5"/>
        <v>#DIV/0!</v>
      </c>
    </row>
    <row r="68" spans="1:22">
      <c r="A68" s="4"/>
      <c r="B68" s="4"/>
      <c r="C68" s="4"/>
      <c r="D68" s="11"/>
      <c r="E68" s="3"/>
      <c r="F68" s="7"/>
      <c r="G68" s="7"/>
      <c r="H68" s="7" t="str">
        <f t="shared" ca="1" si="3"/>
        <v>124 Yrs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 t="e">
        <f t="shared" si="4"/>
        <v>#DIV/0!</v>
      </c>
      <c r="V68" s="6" t="e">
        <f t="shared" si="5"/>
        <v>#DIV/0!</v>
      </c>
    </row>
    <row r="69" spans="1:22">
      <c r="A69" s="4"/>
      <c r="B69" s="4"/>
      <c r="C69" s="4"/>
      <c r="D69" s="11"/>
      <c r="E69" s="3"/>
      <c r="F69" s="7"/>
      <c r="G69" s="7"/>
      <c r="H69" s="7" t="str">
        <f t="shared" ca="1" si="3"/>
        <v>124 Yrs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 t="e">
        <f t="shared" si="4"/>
        <v>#DIV/0!</v>
      </c>
      <c r="V69" s="6" t="e">
        <f t="shared" si="5"/>
        <v>#DIV/0!</v>
      </c>
    </row>
    <row r="70" spans="1:22">
      <c r="A70" s="4"/>
      <c r="B70" s="4"/>
      <c r="C70" s="4"/>
      <c r="D70" s="11"/>
      <c r="E70" s="3"/>
      <c r="F70" s="7"/>
      <c r="G70" s="7"/>
      <c r="H70" s="7" t="str">
        <f t="shared" ca="1" si="3"/>
        <v>124 Yrs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 t="e">
        <f t="shared" si="4"/>
        <v>#DIV/0!</v>
      </c>
      <c r="V70" s="6" t="e">
        <f t="shared" si="5"/>
        <v>#DIV/0!</v>
      </c>
    </row>
    <row r="71" spans="1:22">
      <c r="A71" s="4"/>
      <c r="B71" s="4"/>
      <c r="C71" s="4"/>
      <c r="D71" s="11"/>
      <c r="E71" s="3"/>
      <c r="F71" s="7"/>
      <c r="G71" s="7"/>
      <c r="H71" s="7" t="str">
        <f t="shared" ca="1" si="3"/>
        <v>124 Yrs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 t="e">
        <f t="shared" si="4"/>
        <v>#DIV/0!</v>
      </c>
      <c r="V71" s="6" t="e">
        <f t="shared" si="5"/>
        <v>#DIV/0!</v>
      </c>
    </row>
    <row r="72" spans="1:22">
      <c r="A72" s="4"/>
      <c r="B72" s="4"/>
      <c r="C72" s="4"/>
      <c r="D72" s="11"/>
      <c r="E72" s="3"/>
      <c r="F72" s="7"/>
      <c r="G72" s="7"/>
      <c r="H72" s="7" t="str">
        <f t="shared" ca="1" si="3"/>
        <v>124 Yrs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 t="e">
        <f t="shared" si="4"/>
        <v>#DIV/0!</v>
      </c>
      <c r="V72" s="6" t="e">
        <f t="shared" si="5"/>
        <v>#DIV/0!</v>
      </c>
    </row>
    <row r="73" spans="1:22">
      <c r="A73" s="4"/>
      <c r="B73" s="4"/>
      <c r="C73" s="4"/>
      <c r="D73" s="11"/>
      <c r="E73" s="3"/>
      <c r="F73" s="7"/>
      <c r="G73" s="7"/>
      <c r="H73" s="7" t="str">
        <f t="shared" ca="1" si="3"/>
        <v>124 Yrs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 t="e">
        <f t="shared" si="4"/>
        <v>#DIV/0!</v>
      </c>
      <c r="V73" s="6" t="e">
        <f t="shared" si="5"/>
        <v>#DIV/0!</v>
      </c>
    </row>
    <row r="74" spans="1:22">
      <c r="A74" s="4"/>
      <c r="B74" s="4"/>
      <c r="C74" s="4"/>
      <c r="D74" s="11"/>
      <c r="E74" s="3"/>
      <c r="F74" s="7"/>
      <c r="G74" s="7"/>
      <c r="H74" s="7" t="str">
        <f t="shared" ca="1" si="3"/>
        <v>124 Yrs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 t="e">
        <f t="shared" si="4"/>
        <v>#DIV/0!</v>
      </c>
      <c r="V74" s="6" t="e">
        <f t="shared" si="5"/>
        <v>#DIV/0!</v>
      </c>
    </row>
    <row r="75" spans="1:22">
      <c r="A75" s="4"/>
      <c r="B75" s="4"/>
      <c r="C75" s="4"/>
      <c r="D75" s="11"/>
      <c r="E75" s="3"/>
      <c r="F75" s="7"/>
      <c r="G75" s="7"/>
      <c r="H75" s="7" t="str">
        <f t="shared" ca="1" si="3"/>
        <v>124 Yrs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 t="e">
        <f t="shared" si="4"/>
        <v>#DIV/0!</v>
      </c>
      <c r="V75" s="6" t="e">
        <f t="shared" si="5"/>
        <v>#DIV/0!</v>
      </c>
    </row>
    <row r="76" spans="1:22">
      <c r="A76" s="4"/>
      <c r="B76" s="4"/>
      <c r="C76" s="4"/>
      <c r="D76" s="11"/>
      <c r="E76" s="3"/>
      <c r="F76" s="7"/>
      <c r="G76" s="7"/>
      <c r="H76" s="7" t="str">
        <f t="shared" ca="1" si="3"/>
        <v>124 Yrs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 t="e">
        <f t="shared" si="4"/>
        <v>#DIV/0!</v>
      </c>
      <c r="V76" s="6" t="e">
        <f t="shared" si="5"/>
        <v>#DIV/0!</v>
      </c>
    </row>
    <row r="77" spans="1:22">
      <c r="A77" s="4"/>
      <c r="B77" s="4"/>
      <c r="C77" s="4"/>
      <c r="D77" s="11"/>
      <c r="E77" s="3"/>
      <c r="F77" s="7"/>
      <c r="G77" s="7"/>
      <c r="H77" s="7" t="str">
        <f t="shared" ca="1" si="3"/>
        <v>124 Yrs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 t="e">
        <f t="shared" si="4"/>
        <v>#DIV/0!</v>
      </c>
      <c r="V77" s="6" t="e">
        <f t="shared" si="5"/>
        <v>#DIV/0!</v>
      </c>
    </row>
    <row r="78" spans="1:22">
      <c r="A78" s="4"/>
      <c r="B78" s="4"/>
      <c r="C78" s="4"/>
      <c r="D78" s="11"/>
      <c r="E78" s="3"/>
      <c r="F78" s="7"/>
      <c r="G78" s="7"/>
      <c r="H78" s="7" t="str">
        <f t="shared" ca="1" si="3"/>
        <v>124 Yrs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 t="e">
        <f t="shared" si="4"/>
        <v>#DIV/0!</v>
      </c>
      <c r="V78" s="6" t="e">
        <f t="shared" si="5"/>
        <v>#DIV/0!</v>
      </c>
    </row>
    <row r="79" spans="1:22">
      <c r="A79" s="4"/>
      <c r="B79" s="4"/>
      <c r="C79" s="4"/>
      <c r="D79" s="11"/>
      <c r="E79" s="3"/>
      <c r="F79" s="7"/>
      <c r="G79" s="7"/>
      <c r="H79" s="7" t="str">
        <f t="shared" ca="1" si="3"/>
        <v>124 Yrs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 t="e">
        <f t="shared" si="4"/>
        <v>#DIV/0!</v>
      </c>
      <c r="V79" s="6" t="e">
        <f t="shared" si="5"/>
        <v>#DIV/0!</v>
      </c>
    </row>
    <row r="80" spans="1:22">
      <c r="A80" s="4"/>
      <c r="B80" s="4"/>
      <c r="C80" s="4"/>
      <c r="D80" s="11"/>
      <c r="E80" s="3"/>
      <c r="F80" s="7"/>
      <c r="G80" s="7"/>
      <c r="H80" s="7" t="str">
        <f t="shared" ca="1" si="3"/>
        <v>124 Yrs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 t="e">
        <f t="shared" si="4"/>
        <v>#DIV/0!</v>
      </c>
      <c r="V80" s="6" t="e">
        <f t="shared" si="5"/>
        <v>#DIV/0!</v>
      </c>
    </row>
    <row r="81" spans="1:22">
      <c r="A81" s="4"/>
      <c r="B81" s="4"/>
      <c r="C81" s="4"/>
      <c r="D81" s="11"/>
      <c r="E81" s="3"/>
      <c r="F81" s="7"/>
      <c r="G81" s="7"/>
      <c r="H81" s="7" t="str">
        <f t="shared" ca="1" si="3"/>
        <v>124 Yrs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 t="e">
        <f t="shared" si="4"/>
        <v>#DIV/0!</v>
      </c>
      <c r="V81" s="6" t="e">
        <f t="shared" si="5"/>
        <v>#DIV/0!</v>
      </c>
    </row>
    <row r="82" spans="1:22">
      <c r="A82" s="4"/>
      <c r="B82" s="4"/>
      <c r="C82" s="4"/>
      <c r="D82" s="11"/>
      <c r="E82" s="3"/>
      <c r="F82" s="7"/>
      <c r="G82" s="7"/>
      <c r="H82" s="7" t="str">
        <f t="shared" ca="1" si="3"/>
        <v>124 Yrs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 t="e">
        <f t="shared" si="4"/>
        <v>#DIV/0!</v>
      </c>
      <c r="V82" s="6" t="e">
        <f t="shared" si="5"/>
        <v>#DIV/0!</v>
      </c>
    </row>
    <row r="83" spans="1:22">
      <c r="A83" s="4"/>
      <c r="B83" s="4"/>
      <c r="C83" s="4"/>
      <c r="D83" s="11"/>
      <c r="E83" s="3"/>
      <c r="F83" s="7"/>
      <c r="G83" s="7"/>
      <c r="H83" s="7" t="str">
        <f t="shared" ref="H83:H100" ca="1" si="6">DATEDIF(F83,TODAY(),"Y")&amp;" Yrs"</f>
        <v>124 Yrs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 t="e">
        <f t="shared" ref="U83:U100" si="7">AVERAGE(I83:T83)</f>
        <v>#DIV/0!</v>
      </c>
      <c r="V83" s="6" t="e">
        <f t="shared" ref="V83:V100" si="8">200-U83</f>
        <v>#DIV/0!</v>
      </c>
    </row>
    <row r="84" spans="1:22">
      <c r="A84" s="4"/>
      <c r="B84" s="4"/>
      <c r="C84" s="4"/>
      <c r="D84" s="11"/>
      <c r="E84" s="3"/>
      <c r="F84" s="7"/>
      <c r="G84" s="7"/>
      <c r="H84" s="7" t="str">
        <f t="shared" ca="1" si="6"/>
        <v>124 Yrs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 t="e">
        <f t="shared" si="7"/>
        <v>#DIV/0!</v>
      </c>
      <c r="V84" s="6" t="e">
        <f t="shared" si="8"/>
        <v>#DIV/0!</v>
      </c>
    </row>
    <row r="85" spans="1:22">
      <c r="A85" s="4"/>
      <c r="B85" s="4"/>
      <c r="C85" s="4"/>
      <c r="D85" s="11"/>
      <c r="E85" s="3"/>
      <c r="F85" s="7"/>
      <c r="G85" s="7"/>
      <c r="H85" s="7" t="str">
        <f t="shared" ca="1" si="6"/>
        <v>124 Yrs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 t="e">
        <f t="shared" si="7"/>
        <v>#DIV/0!</v>
      </c>
      <c r="V85" s="6" t="e">
        <f t="shared" si="8"/>
        <v>#DIV/0!</v>
      </c>
    </row>
    <row r="86" spans="1:22">
      <c r="A86" s="4"/>
      <c r="B86" s="4"/>
      <c r="C86" s="4"/>
      <c r="D86" s="11"/>
      <c r="E86" s="3"/>
      <c r="F86" s="7"/>
      <c r="G86" s="7"/>
      <c r="H86" s="7" t="str">
        <f t="shared" ca="1" si="6"/>
        <v>124 Yrs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 t="e">
        <f t="shared" si="7"/>
        <v>#DIV/0!</v>
      </c>
      <c r="V86" s="6" t="e">
        <f t="shared" si="8"/>
        <v>#DIV/0!</v>
      </c>
    </row>
    <row r="87" spans="1:22">
      <c r="A87" s="4"/>
      <c r="B87" s="4"/>
      <c r="C87" s="4"/>
      <c r="D87" s="11"/>
      <c r="E87" s="3"/>
      <c r="F87" s="7"/>
      <c r="G87" s="7"/>
      <c r="H87" s="7" t="str">
        <f t="shared" ca="1" si="6"/>
        <v>124 Yrs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 t="e">
        <f t="shared" si="7"/>
        <v>#DIV/0!</v>
      </c>
      <c r="V87" s="6" t="e">
        <f t="shared" si="8"/>
        <v>#DIV/0!</v>
      </c>
    </row>
    <row r="88" spans="1:22">
      <c r="A88" s="4"/>
      <c r="B88" s="4"/>
      <c r="C88" s="4"/>
      <c r="D88" s="11"/>
      <c r="E88" s="3"/>
      <c r="F88" s="7"/>
      <c r="G88" s="7"/>
      <c r="H88" s="7" t="str">
        <f t="shared" ca="1" si="6"/>
        <v>124 Yrs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 t="e">
        <f t="shared" si="7"/>
        <v>#DIV/0!</v>
      </c>
      <c r="V88" s="6" t="e">
        <f t="shared" si="8"/>
        <v>#DIV/0!</v>
      </c>
    </row>
    <row r="89" spans="1:22">
      <c r="A89" s="4"/>
      <c r="B89" s="4"/>
      <c r="C89" s="4"/>
      <c r="D89" s="11"/>
      <c r="E89" s="3"/>
      <c r="F89" s="7"/>
      <c r="G89" s="7"/>
      <c r="H89" s="7" t="str">
        <f t="shared" ca="1" si="6"/>
        <v>124 Yrs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 t="e">
        <f t="shared" si="7"/>
        <v>#DIV/0!</v>
      </c>
      <c r="V89" s="6" t="e">
        <f t="shared" si="8"/>
        <v>#DIV/0!</v>
      </c>
    </row>
    <row r="90" spans="1:22">
      <c r="A90" s="4"/>
      <c r="B90" s="4"/>
      <c r="C90" s="4"/>
      <c r="D90" s="11"/>
      <c r="E90" s="3"/>
      <c r="F90" s="7"/>
      <c r="G90" s="7"/>
      <c r="H90" s="7" t="str">
        <f t="shared" ca="1" si="6"/>
        <v>124 Yrs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 t="e">
        <f t="shared" si="7"/>
        <v>#DIV/0!</v>
      </c>
      <c r="V90" s="6" t="e">
        <f t="shared" si="8"/>
        <v>#DIV/0!</v>
      </c>
    </row>
    <row r="91" spans="1:22">
      <c r="A91" s="4"/>
      <c r="B91" s="4"/>
      <c r="C91" s="4"/>
      <c r="D91" s="11"/>
      <c r="E91" s="3"/>
      <c r="F91" s="7"/>
      <c r="G91" s="7"/>
      <c r="H91" s="7" t="str">
        <f t="shared" ca="1" si="6"/>
        <v>124 Yrs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 t="e">
        <f t="shared" si="7"/>
        <v>#DIV/0!</v>
      </c>
      <c r="V91" s="6" t="e">
        <f t="shared" si="8"/>
        <v>#DIV/0!</v>
      </c>
    </row>
    <row r="92" spans="1:22">
      <c r="A92" s="4"/>
      <c r="B92" s="4"/>
      <c r="C92" s="4"/>
      <c r="D92" s="11"/>
      <c r="E92" s="3"/>
      <c r="F92" s="7"/>
      <c r="G92" s="7"/>
      <c r="H92" s="7" t="str">
        <f t="shared" ca="1" si="6"/>
        <v>124 Yrs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 t="e">
        <f t="shared" si="7"/>
        <v>#DIV/0!</v>
      </c>
      <c r="V92" s="6" t="e">
        <f t="shared" si="8"/>
        <v>#DIV/0!</v>
      </c>
    </row>
    <row r="93" spans="1:22">
      <c r="A93" s="4"/>
      <c r="B93" s="4"/>
      <c r="C93" s="4"/>
      <c r="D93" s="11"/>
      <c r="E93" s="3"/>
      <c r="F93" s="7"/>
      <c r="G93" s="7"/>
      <c r="H93" s="7" t="str">
        <f t="shared" ca="1" si="6"/>
        <v>124 Yrs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 t="e">
        <f t="shared" si="7"/>
        <v>#DIV/0!</v>
      </c>
      <c r="V93" s="6" t="e">
        <f t="shared" si="8"/>
        <v>#DIV/0!</v>
      </c>
    </row>
    <row r="94" spans="1:22">
      <c r="A94" s="4"/>
      <c r="B94" s="4"/>
      <c r="C94" s="4"/>
      <c r="D94" s="11"/>
      <c r="E94" s="3"/>
      <c r="F94" s="7"/>
      <c r="G94" s="7"/>
      <c r="H94" s="7" t="str">
        <f t="shared" ca="1" si="6"/>
        <v>124 Yrs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 t="e">
        <f t="shared" si="7"/>
        <v>#DIV/0!</v>
      </c>
      <c r="V94" s="6" t="e">
        <f t="shared" si="8"/>
        <v>#DIV/0!</v>
      </c>
    </row>
    <row r="95" spans="1:22">
      <c r="A95" s="4"/>
      <c r="B95" s="4"/>
      <c r="C95" s="4"/>
      <c r="D95" s="11"/>
      <c r="E95" s="3"/>
      <c r="F95" s="7"/>
      <c r="G95" s="7"/>
      <c r="H95" s="7" t="str">
        <f t="shared" ca="1" si="6"/>
        <v>124 Yrs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 t="e">
        <f t="shared" si="7"/>
        <v>#DIV/0!</v>
      </c>
      <c r="V95" s="6" t="e">
        <f t="shared" si="8"/>
        <v>#DIV/0!</v>
      </c>
    </row>
    <row r="96" spans="1:22">
      <c r="A96" s="4"/>
      <c r="B96" s="4"/>
      <c r="C96" s="4"/>
      <c r="D96" s="11"/>
      <c r="E96" s="3"/>
      <c r="F96" s="7"/>
      <c r="G96" s="7"/>
      <c r="H96" s="7" t="str">
        <f t="shared" ca="1" si="6"/>
        <v>124 Yrs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 t="e">
        <f t="shared" si="7"/>
        <v>#DIV/0!</v>
      </c>
      <c r="V96" s="6" t="e">
        <f t="shared" si="8"/>
        <v>#DIV/0!</v>
      </c>
    </row>
    <row r="97" spans="1:22">
      <c r="A97" s="4"/>
      <c r="B97" s="4"/>
      <c r="C97" s="4"/>
      <c r="D97" s="11"/>
      <c r="E97" s="3"/>
      <c r="F97" s="7"/>
      <c r="G97" s="7"/>
      <c r="H97" s="7" t="str">
        <f t="shared" ca="1" si="6"/>
        <v>124 Yrs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 t="e">
        <f t="shared" si="7"/>
        <v>#DIV/0!</v>
      </c>
      <c r="V97" s="6" t="e">
        <f t="shared" si="8"/>
        <v>#DIV/0!</v>
      </c>
    </row>
    <row r="98" spans="1:22">
      <c r="A98" s="4"/>
      <c r="B98" s="4"/>
      <c r="C98" s="4"/>
      <c r="D98" s="11"/>
      <c r="E98" s="3"/>
      <c r="F98" s="7"/>
      <c r="G98" s="7"/>
      <c r="H98" s="7" t="str">
        <f t="shared" ca="1" si="6"/>
        <v>124 Yrs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 t="e">
        <f t="shared" si="7"/>
        <v>#DIV/0!</v>
      </c>
      <c r="V98" s="6" t="e">
        <f t="shared" si="8"/>
        <v>#DIV/0!</v>
      </c>
    </row>
    <row r="99" spans="1:22">
      <c r="A99" s="4"/>
      <c r="B99" s="4"/>
      <c r="C99" s="4"/>
      <c r="D99" s="11"/>
      <c r="E99" s="3"/>
      <c r="F99" s="7"/>
      <c r="G99" s="7"/>
      <c r="H99" s="7" t="str">
        <f t="shared" ca="1" si="6"/>
        <v>124 Yrs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 t="e">
        <f t="shared" si="7"/>
        <v>#DIV/0!</v>
      </c>
      <c r="V99" s="6" t="e">
        <f t="shared" si="8"/>
        <v>#DIV/0!</v>
      </c>
    </row>
    <row r="100" spans="1:22">
      <c r="A100" s="4"/>
      <c r="B100" s="4"/>
      <c r="C100" s="4"/>
      <c r="D100" s="11"/>
      <c r="E100" s="3"/>
      <c r="F100" s="7"/>
      <c r="G100" s="7"/>
      <c r="H100" s="7" t="str">
        <f t="shared" ca="1" si="6"/>
        <v>124 Yrs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 t="e">
        <f t="shared" si="7"/>
        <v>#DIV/0!</v>
      </c>
      <c r="V100" s="6" t="e">
        <f t="shared" si="8"/>
        <v>#DIV/0!</v>
      </c>
    </row>
  </sheetData>
  <mergeCells count="11">
    <mergeCell ref="I5:K5"/>
    <mergeCell ref="L5:N5"/>
    <mergeCell ref="O5:Q5"/>
    <mergeCell ref="R5:T5"/>
    <mergeCell ref="C1:D1"/>
    <mergeCell ref="B2:C2"/>
    <mergeCell ref="E2:F2"/>
    <mergeCell ref="E3:F3"/>
    <mergeCell ref="B3:C3"/>
    <mergeCell ref="A5:B5"/>
    <mergeCell ref="E1:H1"/>
  </mergeCells>
  <pageMargins left="0.7" right="0.7" top="0.75" bottom="0.75" header="0.3" footer="0.3"/>
  <pageSetup scale="60" fitToHeight="0" orientation="landscape" horizontalDpi="300" verticalDpi="300" r:id="rId1"/>
  <headerFooter>
    <oddHeader>&amp;C&amp;"-,Bold"&amp;12County Bowling Tournament
Singles / Ramp Entry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1"/>
  <sheetViews>
    <sheetView workbookViewId="0">
      <pane xSplit="11" ySplit="6" topLeftCell="L7" activePane="bottomRight" state="frozen"/>
      <selection pane="bottomRight" activeCell="O8" sqref="O8"/>
      <selection pane="bottomLeft" activeCell="A7" sqref="A7"/>
      <selection pane="topRight" activeCell="J1" sqref="J1"/>
    </sheetView>
  </sheetViews>
  <sheetFormatPr defaultColWidth="8.85546875" defaultRowHeight="15"/>
  <cols>
    <col min="1" max="1" width="4" style="2" customWidth="1"/>
    <col min="2" max="2" width="17.28515625" style="2" customWidth="1"/>
    <col min="3" max="3" width="17.28515625" style="2" bestFit="1" customWidth="1"/>
    <col min="4" max="4" width="17.28515625" style="2" customWidth="1"/>
    <col min="5" max="5" width="6.28515625" style="2" customWidth="1"/>
    <col min="6" max="6" width="5.140625" style="2" customWidth="1"/>
    <col min="7" max="7" width="10.42578125" style="9" customWidth="1"/>
    <col min="8" max="8" width="6.42578125" style="2" customWidth="1"/>
    <col min="9" max="9" width="10.7109375" style="8" bestFit="1" customWidth="1"/>
    <col min="10" max="10" width="10.7109375" style="8" hidden="1" customWidth="1"/>
    <col min="11" max="11" width="9.140625" style="8" customWidth="1"/>
    <col min="12" max="23" width="9.140625" style="2" customWidth="1"/>
    <col min="24" max="16384" width="8.85546875" style="2"/>
  </cols>
  <sheetData>
    <row r="1" spans="1:25" ht="15.75" thickBot="1">
      <c r="C1" s="14" t="s">
        <v>0</v>
      </c>
      <c r="D1" s="17"/>
      <c r="E1" s="52" t="s">
        <v>21</v>
      </c>
      <c r="F1" s="53"/>
      <c r="G1" s="45"/>
      <c r="H1" s="54"/>
    </row>
    <row r="2" spans="1:25" ht="15.75" thickBot="1">
      <c r="C2" s="14" t="s">
        <v>2</v>
      </c>
      <c r="D2" s="41"/>
      <c r="E2" s="50"/>
      <c r="F2" s="42"/>
      <c r="G2" s="15" t="s">
        <v>3</v>
      </c>
      <c r="H2" s="41"/>
      <c r="I2" s="42"/>
      <c r="J2" s="16"/>
      <c r="K2" s="16" t="s">
        <v>4</v>
      </c>
      <c r="L2" s="13"/>
    </row>
    <row r="3" spans="1:25" ht="15.75" thickBot="1">
      <c r="C3" s="14" t="s">
        <v>5</v>
      </c>
      <c r="D3" s="41"/>
      <c r="E3" s="50"/>
      <c r="F3" s="42"/>
      <c r="G3" s="15" t="s">
        <v>6</v>
      </c>
      <c r="H3" s="41"/>
      <c r="I3" s="42"/>
    </row>
    <row r="4" spans="1:25">
      <c r="G4" s="9" t="s">
        <v>24</v>
      </c>
    </row>
    <row r="5" spans="1:25" ht="15.75" thickBot="1">
      <c r="A5" s="26" t="s">
        <v>25</v>
      </c>
      <c r="B5" s="26" t="s">
        <v>26</v>
      </c>
      <c r="C5" s="48" t="s">
        <v>8</v>
      </c>
      <c r="D5" s="49"/>
      <c r="E5" s="55" t="s">
        <v>27</v>
      </c>
      <c r="F5" s="56"/>
      <c r="G5" s="9" t="s">
        <v>9</v>
      </c>
      <c r="I5" s="8" t="s">
        <v>10</v>
      </c>
      <c r="L5" s="36" t="s">
        <v>11</v>
      </c>
      <c r="M5" s="37"/>
      <c r="N5" s="38"/>
      <c r="O5" s="36" t="s">
        <v>11</v>
      </c>
      <c r="P5" s="37"/>
      <c r="Q5" s="38"/>
      <c r="R5" s="36" t="s">
        <v>11</v>
      </c>
      <c r="S5" s="37"/>
      <c r="T5" s="38"/>
      <c r="U5" s="36" t="s">
        <v>11</v>
      </c>
      <c r="V5" s="37"/>
      <c r="W5" s="38"/>
    </row>
    <row r="6" spans="1:25" ht="15.75" thickBot="1">
      <c r="A6" s="26"/>
      <c r="B6" s="26" t="s">
        <v>8</v>
      </c>
      <c r="C6" s="18" t="s">
        <v>12</v>
      </c>
      <c r="D6" s="34" t="s">
        <v>13</v>
      </c>
      <c r="E6" s="24" t="s">
        <v>28</v>
      </c>
      <c r="F6" s="24" t="s">
        <v>29</v>
      </c>
      <c r="G6" s="10" t="s">
        <v>15</v>
      </c>
      <c r="H6" s="18" t="s">
        <v>16</v>
      </c>
      <c r="I6" s="21" t="s">
        <v>17</v>
      </c>
      <c r="J6" s="22"/>
      <c r="K6" s="22" t="s">
        <v>18</v>
      </c>
      <c r="L6" s="1">
        <v>1</v>
      </c>
      <c r="M6" s="1">
        <v>2</v>
      </c>
      <c r="N6" s="1">
        <v>3</v>
      </c>
      <c r="O6" s="1">
        <v>4</v>
      </c>
      <c r="P6" s="1">
        <v>5</v>
      </c>
      <c r="Q6" s="1">
        <v>6</v>
      </c>
      <c r="R6" s="1">
        <v>7</v>
      </c>
      <c r="S6" s="1">
        <v>8</v>
      </c>
      <c r="T6" s="1">
        <v>9</v>
      </c>
      <c r="U6" s="1">
        <v>10</v>
      </c>
      <c r="V6" s="1">
        <v>11</v>
      </c>
      <c r="W6" s="1">
        <v>12</v>
      </c>
      <c r="X6" s="1" t="s">
        <v>19</v>
      </c>
      <c r="Y6" s="1" t="s">
        <v>20</v>
      </c>
    </row>
    <row r="7" spans="1:25">
      <c r="A7" s="51"/>
      <c r="B7" s="4"/>
      <c r="C7" s="4"/>
      <c r="D7" s="4"/>
      <c r="E7" s="23"/>
      <c r="F7" s="25"/>
      <c r="G7" s="11"/>
      <c r="H7" s="3"/>
      <c r="I7" s="7"/>
      <c r="J7" s="7"/>
      <c r="K7" s="7" t="str">
        <f ca="1">DATEDIF(I7,TODAY(),"Y")&amp;" Yrs"</f>
        <v>124 Yrs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 t="e">
        <f>AVERAGE(L7:W7)</f>
        <v>#DIV/0!</v>
      </c>
      <c r="Y7" s="6" t="e">
        <f>200-X7</f>
        <v>#DIV/0!</v>
      </c>
    </row>
    <row r="8" spans="1:25">
      <c r="A8" s="51"/>
      <c r="B8" s="4"/>
      <c r="C8" s="4"/>
      <c r="D8" s="4"/>
      <c r="E8" s="4"/>
      <c r="F8" s="3"/>
      <c r="G8" s="11"/>
      <c r="H8" s="3"/>
      <c r="I8" s="7"/>
      <c r="J8" s="7"/>
      <c r="K8" s="7" t="str">
        <f ca="1">DATEDIF(I7,TODAY(),"Y")&amp;" Yrs"</f>
        <v>124 Yrs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 t="e">
        <f>AVERAGE(L8:W8)</f>
        <v>#DIV/0!</v>
      </c>
      <c r="Y8" s="6" t="e">
        <f>200-X8</f>
        <v>#DIV/0!</v>
      </c>
    </row>
    <row r="9" spans="1:25">
      <c r="A9" s="51"/>
      <c r="B9" s="4"/>
      <c r="C9" s="4"/>
      <c r="D9" s="4"/>
      <c r="E9" s="4"/>
      <c r="F9" s="3"/>
      <c r="G9" s="11"/>
      <c r="H9" s="3"/>
      <c r="I9" s="7"/>
      <c r="J9" s="7"/>
      <c r="K9" s="7" t="str">
        <f ca="1">DATEDIF(I9,TODAY(),"Y")&amp;" Yrs"</f>
        <v>124 Yrs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 t="e">
        <f>AVERAGE(L9:W9)</f>
        <v>#DIV/0!</v>
      </c>
      <c r="Y9" s="6" t="e">
        <f>200-X9</f>
        <v>#DIV/0!</v>
      </c>
    </row>
    <row r="10" spans="1:25">
      <c r="A10" s="51"/>
      <c r="B10" s="4"/>
      <c r="C10" s="4"/>
      <c r="D10" s="4"/>
      <c r="E10" s="4"/>
      <c r="F10" s="3"/>
      <c r="G10" s="11"/>
      <c r="H10" s="3"/>
      <c r="I10" s="7"/>
      <c r="J10" s="7"/>
      <c r="K10" s="7" t="str">
        <f ca="1">DATEDIF(I10,TODAY(),"Y")&amp;" Yrs"</f>
        <v>124 Yrs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 t="e">
        <f>AVERAGE(L10:W10)</f>
        <v>#DIV/0!</v>
      </c>
      <c r="Y10" s="6" t="e">
        <f>200-X10</f>
        <v>#DIV/0!</v>
      </c>
    </row>
    <row r="11" spans="1:25">
      <c r="A11" s="32"/>
      <c r="B11" s="27"/>
      <c r="C11" s="27"/>
      <c r="D11" s="27"/>
      <c r="E11" s="27"/>
      <c r="F11" s="19"/>
      <c r="G11" s="19"/>
      <c r="H11" s="19"/>
      <c r="I11" s="20"/>
      <c r="J11" s="20"/>
      <c r="K11" s="2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  <c r="Y11" s="29"/>
    </row>
    <row r="12" spans="1:25">
      <c r="A12" s="51"/>
      <c r="B12" s="4"/>
      <c r="C12" s="4"/>
      <c r="D12" s="4"/>
      <c r="E12" s="23"/>
      <c r="F12" s="25"/>
      <c r="G12" s="11"/>
      <c r="H12" s="3"/>
      <c r="I12" s="7"/>
      <c r="J12" s="7"/>
      <c r="K12" s="7" t="str">
        <f ca="1">DATEDIF(I12,TODAY(),"Y")&amp;" Yrs"</f>
        <v>124 Yrs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 t="e">
        <f>AVERAGE(L12:W12)</f>
        <v>#DIV/0!</v>
      </c>
      <c r="Y12" s="6" t="e">
        <f>200-X12</f>
        <v>#DIV/0!</v>
      </c>
    </row>
    <row r="13" spans="1:25">
      <c r="A13" s="51"/>
      <c r="B13" s="4"/>
      <c r="C13" s="4"/>
      <c r="D13" s="4"/>
      <c r="E13" s="4"/>
      <c r="F13" s="3"/>
      <c r="G13" s="11"/>
      <c r="H13" s="3"/>
      <c r="I13" s="7"/>
      <c r="J13" s="7"/>
      <c r="K13" s="7" t="str">
        <f ca="1">DATEDIF(I12,TODAY(),"Y")&amp;" Yrs"</f>
        <v>124 Yrs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 t="e">
        <f>AVERAGE(L13:W13)</f>
        <v>#DIV/0!</v>
      </c>
      <c r="Y13" s="6" t="e">
        <f>200-X13</f>
        <v>#DIV/0!</v>
      </c>
    </row>
    <row r="14" spans="1:25">
      <c r="A14" s="51"/>
      <c r="B14" s="4"/>
      <c r="C14" s="4"/>
      <c r="D14" s="4"/>
      <c r="E14" s="4"/>
      <c r="F14" s="3"/>
      <c r="G14" s="11"/>
      <c r="H14" s="3"/>
      <c r="I14" s="7"/>
      <c r="J14" s="7"/>
      <c r="K14" s="7" t="str">
        <f ca="1">DATEDIF(I14,TODAY(),"Y")&amp;" Yrs"</f>
        <v>124 Yrs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 t="e">
        <f>AVERAGE(L14:W14)</f>
        <v>#DIV/0!</v>
      </c>
      <c r="Y14" s="6" t="e">
        <f>200-X14</f>
        <v>#DIV/0!</v>
      </c>
    </row>
    <row r="15" spans="1:25">
      <c r="A15" s="51"/>
      <c r="B15" s="4"/>
      <c r="C15" s="4"/>
      <c r="D15" s="4"/>
      <c r="E15" s="4"/>
      <c r="F15" s="3"/>
      <c r="G15" s="11"/>
      <c r="H15" s="3"/>
      <c r="I15" s="7"/>
      <c r="J15" s="7"/>
      <c r="K15" s="7" t="str">
        <f ca="1">DATEDIF(I15,TODAY(),"Y")&amp;" Yrs"</f>
        <v>124 Yrs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e">
        <f>AVERAGE(L15:W15)</f>
        <v>#DIV/0!</v>
      </c>
      <c r="Y15" s="6" t="e">
        <f>200-X15</f>
        <v>#DIV/0!</v>
      </c>
    </row>
    <row r="16" spans="1:25">
      <c r="A16" s="32"/>
      <c r="B16" s="27"/>
      <c r="C16" s="27"/>
      <c r="D16" s="27"/>
      <c r="E16" s="27"/>
      <c r="F16" s="19"/>
      <c r="G16" s="19"/>
      <c r="H16" s="19"/>
      <c r="I16" s="20"/>
      <c r="J16" s="20"/>
      <c r="K16" s="2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  <c r="Y16" s="29"/>
    </row>
    <row r="17" spans="1:25">
      <c r="A17" s="51"/>
      <c r="B17" s="4"/>
      <c r="C17" s="4"/>
      <c r="D17" s="4"/>
      <c r="E17" s="23"/>
      <c r="F17" s="25"/>
      <c r="G17" s="11"/>
      <c r="H17" s="3"/>
      <c r="I17" s="7"/>
      <c r="J17" s="7"/>
      <c r="K17" s="7" t="str">
        <f ca="1">DATEDIF(I17,TODAY(),"Y")&amp;" Yrs"</f>
        <v>124 Yrs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 t="e">
        <f>AVERAGE(L17:W17)</f>
        <v>#DIV/0!</v>
      </c>
      <c r="Y17" s="6" t="e">
        <f>200-X17</f>
        <v>#DIV/0!</v>
      </c>
    </row>
    <row r="18" spans="1:25">
      <c r="A18" s="51"/>
      <c r="B18" s="4"/>
      <c r="C18" s="4"/>
      <c r="D18" s="4"/>
      <c r="E18" s="4"/>
      <c r="F18" s="3"/>
      <c r="G18" s="11"/>
      <c r="H18" s="3"/>
      <c r="I18" s="7"/>
      <c r="J18" s="7"/>
      <c r="K18" s="7" t="str">
        <f ca="1">DATEDIF(I17,TODAY(),"Y")&amp;" Yrs"</f>
        <v>124 Yrs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 t="e">
        <f>AVERAGE(L18:W18)</f>
        <v>#DIV/0!</v>
      </c>
      <c r="Y18" s="6" t="e">
        <f>200-X18</f>
        <v>#DIV/0!</v>
      </c>
    </row>
    <row r="19" spans="1:25">
      <c r="A19" s="51"/>
      <c r="B19" s="4"/>
      <c r="C19" s="4"/>
      <c r="D19" s="4"/>
      <c r="E19" s="4"/>
      <c r="F19" s="3"/>
      <c r="G19" s="11"/>
      <c r="H19" s="3"/>
      <c r="I19" s="7"/>
      <c r="J19" s="7"/>
      <c r="K19" s="7" t="str">
        <f ca="1">DATEDIF(I19,TODAY(),"Y")&amp;" Yrs"</f>
        <v>124 Yrs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 t="e">
        <f>AVERAGE(L19:W19)</f>
        <v>#DIV/0!</v>
      </c>
      <c r="Y19" s="6" t="e">
        <f>200-X19</f>
        <v>#DIV/0!</v>
      </c>
    </row>
    <row r="20" spans="1:25">
      <c r="A20" s="51"/>
      <c r="B20" s="4"/>
      <c r="C20" s="4"/>
      <c r="D20" s="4"/>
      <c r="E20" s="4"/>
      <c r="F20" s="3"/>
      <c r="G20" s="11"/>
      <c r="H20" s="3"/>
      <c r="I20" s="7"/>
      <c r="J20" s="7"/>
      <c r="K20" s="7" t="str">
        <f ca="1">DATEDIF(I20,TODAY(),"Y")&amp;" Yrs"</f>
        <v>124 Yrs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 t="e">
        <f>AVERAGE(L20:W20)</f>
        <v>#DIV/0!</v>
      </c>
      <c r="Y20" s="6" t="e">
        <f>200-X20</f>
        <v>#DIV/0!</v>
      </c>
    </row>
    <row r="21" spans="1:25">
      <c r="A21" s="32"/>
      <c r="B21" s="27"/>
      <c r="C21" s="27"/>
      <c r="D21" s="27"/>
      <c r="E21" s="27"/>
      <c r="F21" s="19"/>
      <c r="G21" s="19"/>
      <c r="H21" s="19"/>
      <c r="I21" s="20"/>
      <c r="J21" s="20"/>
      <c r="K21" s="2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</row>
    <row r="22" spans="1:25">
      <c r="A22" s="51"/>
      <c r="B22" s="4"/>
      <c r="C22" s="4"/>
      <c r="D22" s="4"/>
      <c r="E22" s="23"/>
      <c r="F22" s="25"/>
      <c r="G22" s="11"/>
      <c r="H22" s="3"/>
      <c r="I22" s="7"/>
      <c r="J22" s="7"/>
      <c r="K22" s="7" t="str">
        <f ca="1">DATEDIF(I22,TODAY(),"Y")&amp;" Yrs"</f>
        <v>124 Yrs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 t="e">
        <f>AVERAGE(L22:W22)</f>
        <v>#DIV/0!</v>
      </c>
      <c r="Y22" s="6" t="e">
        <f>200-X22</f>
        <v>#DIV/0!</v>
      </c>
    </row>
    <row r="23" spans="1:25">
      <c r="A23" s="51"/>
      <c r="B23" s="4"/>
      <c r="C23" s="4"/>
      <c r="D23" s="4"/>
      <c r="E23" s="4"/>
      <c r="F23" s="3"/>
      <c r="G23" s="11"/>
      <c r="H23" s="3"/>
      <c r="I23" s="7"/>
      <c r="J23" s="7"/>
      <c r="K23" s="7" t="str">
        <f ca="1">DATEDIF(I22,TODAY(),"Y")&amp;" Yrs"</f>
        <v>124 Yrs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 t="e">
        <f>AVERAGE(L23:W23)</f>
        <v>#DIV/0!</v>
      </c>
      <c r="Y23" s="6" t="e">
        <f>200-X23</f>
        <v>#DIV/0!</v>
      </c>
    </row>
    <row r="24" spans="1:25">
      <c r="A24" s="51"/>
      <c r="B24" s="4"/>
      <c r="C24" s="4"/>
      <c r="D24" s="4"/>
      <c r="E24" s="4"/>
      <c r="F24" s="3"/>
      <c r="G24" s="11"/>
      <c r="H24" s="3"/>
      <c r="I24" s="7"/>
      <c r="J24" s="7"/>
      <c r="K24" s="7" t="str">
        <f ca="1">DATEDIF(I24,TODAY(),"Y")&amp;" Yrs"</f>
        <v>124 Yrs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 t="e">
        <f>AVERAGE(L24:W24)</f>
        <v>#DIV/0!</v>
      </c>
      <c r="Y24" s="6" t="e">
        <f>200-X24</f>
        <v>#DIV/0!</v>
      </c>
    </row>
    <row r="25" spans="1:25">
      <c r="A25" s="51"/>
      <c r="B25" s="4"/>
      <c r="C25" s="4"/>
      <c r="D25" s="4"/>
      <c r="E25" s="4"/>
      <c r="F25" s="3"/>
      <c r="G25" s="11"/>
      <c r="H25" s="3"/>
      <c r="I25" s="7"/>
      <c r="J25" s="7"/>
      <c r="K25" s="7" t="str">
        <f ca="1">DATEDIF(I25,TODAY(),"Y")&amp;" Yrs"</f>
        <v>124 Yrs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 t="e">
        <f>AVERAGE(L25:W25)</f>
        <v>#DIV/0!</v>
      </c>
      <c r="Y25" s="6" t="e">
        <f>200-X25</f>
        <v>#DIV/0!</v>
      </c>
    </row>
    <row r="26" spans="1:25">
      <c r="A26" s="32"/>
      <c r="B26" s="27"/>
      <c r="C26" s="27"/>
      <c r="D26" s="27"/>
      <c r="E26" s="27"/>
      <c r="F26" s="19"/>
      <c r="G26" s="19"/>
      <c r="H26" s="19"/>
      <c r="I26" s="20"/>
      <c r="J26" s="20"/>
      <c r="K26" s="20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</row>
    <row r="27" spans="1:25">
      <c r="A27" s="51"/>
      <c r="B27" s="4"/>
      <c r="C27" s="4"/>
      <c r="D27" s="4"/>
      <c r="E27" s="23"/>
      <c r="F27" s="25"/>
      <c r="G27" s="11"/>
      <c r="H27" s="3"/>
      <c r="I27" s="7"/>
      <c r="J27" s="7"/>
      <c r="K27" s="7" t="str">
        <f ca="1">DATEDIF(I27,TODAY(),"Y")&amp;" Yrs"</f>
        <v>124 Yrs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 t="e">
        <f>AVERAGE(L27:W27)</f>
        <v>#DIV/0!</v>
      </c>
      <c r="Y27" s="6" t="e">
        <f>200-X27</f>
        <v>#DIV/0!</v>
      </c>
    </row>
    <row r="28" spans="1:25">
      <c r="A28" s="51"/>
      <c r="B28" s="4"/>
      <c r="C28" s="4"/>
      <c r="D28" s="4"/>
      <c r="E28" s="4"/>
      <c r="F28" s="3"/>
      <c r="G28" s="11"/>
      <c r="H28" s="3"/>
      <c r="I28" s="7"/>
      <c r="J28" s="7"/>
      <c r="K28" s="7" t="str">
        <f ca="1">DATEDIF(I27,TODAY(),"Y")&amp;" Yrs"</f>
        <v>124 Yrs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 t="e">
        <f>AVERAGE(L28:W28)</f>
        <v>#DIV/0!</v>
      </c>
      <c r="Y28" s="6" t="e">
        <f>200-X28</f>
        <v>#DIV/0!</v>
      </c>
    </row>
    <row r="29" spans="1:25">
      <c r="A29" s="51"/>
      <c r="B29" s="4"/>
      <c r="C29" s="4"/>
      <c r="D29" s="4"/>
      <c r="E29" s="4"/>
      <c r="F29" s="3"/>
      <c r="G29" s="11"/>
      <c r="H29" s="3"/>
      <c r="I29" s="7"/>
      <c r="J29" s="7"/>
      <c r="K29" s="7" t="str">
        <f ca="1">DATEDIF(I29,TODAY(),"Y")&amp;" Yrs"</f>
        <v>124 Yrs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 t="e">
        <f>AVERAGE(L29:W29)</f>
        <v>#DIV/0!</v>
      </c>
      <c r="Y29" s="6" t="e">
        <f>200-X29</f>
        <v>#DIV/0!</v>
      </c>
    </row>
    <row r="30" spans="1:25">
      <c r="A30" s="51"/>
      <c r="B30" s="4"/>
      <c r="C30" s="4"/>
      <c r="D30" s="4"/>
      <c r="E30" s="4"/>
      <c r="F30" s="3"/>
      <c r="G30" s="11"/>
      <c r="H30" s="3"/>
      <c r="I30" s="7"/>
      <c r="J30" s="7"/>
      <c r="K30" s="7" t="str">
        <f ca="1">DATEDIF(I30,TODAY(),"Y")&amp;" Yrs"</f>
        <v>124 Yrs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 t="e">
        <f>AVERAGE(L30:W30)</f>
        <v>#DIV/0!</v>
      </c>
      <c r="Y30" s="6" t="e">
        <f>200-X30</f>
        <v>#DIV/0!</v>
      </c>
    </row>
    <row r="31" spans="1:25">
      <c r="A31" s="32"/>
      <c r="B31" s="27"/>
      <c r="C31" s="27"/>
      <c r="D31" s="27"/>
      <c r="E31" s="27"/>
      <c r="F31" s="19"/>
      <c r="G31" s="19"/>
      <c r="H31" s="19"/>
      <c r="I31" s="20"/>
      <c r="J31" s="20"/>
      <c r="K31" s="20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9"/>
    </row>
    <row r="32" spans="1:25">
      <c r="A32" s="51"/>
      <c r="B32" s="4"/>
      <c r="C32" s="4"/>
      <c r="D32" s="4"/>
      <c r="E32" s="23"/>
      <c r="F32" s="25"/>
      <c r="G32" s="11"/>
      <c r="H32" s="3"/>
      <c r="I32" s="7"/>
      <c r="J32" s="7"/>
      <c r="K32" s="7" t="str">
        <f ca="1">DATEDIF(I32,TODAY(),"Y")&amp;" Yrs"</f>
        <v>124 Yrs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 t="e">
        <f>AVERAGE(L32:W32)</f>
        <v>#DIV/0!</v>
      </c>
      <c r="Y32" s="6" t="e">
        <f>200-X32</f>
        <v>#DIV/0!</v>
      </c>
    </row>
    <row r="33" spans="1:25">
      <c r="A33" s="51"/>
      <c r="B33" s="4"/>
      <c r="C33" s="4"/>
      <c r="D33" s="4"/>
      <c r="E33" s="4"/>
      <c r="F33" s="3"/>
      <c r="G33" s="11"/>
      <c r="H33" s="3"/>
      <c r="I33" s="7"/>
      <c r="J33" s="7"/>
      <c r="K33" s="7" t="str">
        <f ca="1">DATEDIF(I32,TODAY(),"Y")&amp;" Yrs"</f>
        <v>124 Yrs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 t="e">
        <f>AVERAGE(L33:W33)</f>
        <v>#DIV/0!</v>
      </c>
      <c r="Y33" s="6" t="e">
        <f>200-X33</f>
        <v>#DIV/0!</v>
      </c>
    </row>
    <row r="34" spans="1:25">
      <c r="A34" s="51"/>
      <c r="B34" s="4"/>
      <c r="C34" s="4"/>
      <c r="D34" s="4"/>
      <c r="E34" s="4"/>
      <c r="F34" s="3"/>
      <c r="G34" s="11"/>
      <c r="H34" s="3"/>
      <c r="I34" s="7"/>
      <c r="J34" s="7"/>
      <c r="K34" s="7" t="str">
        <f ca="1">DATEDIF(I34,TODAY(),"Y")&amp;" Yrs"</f>
        <v>124 Yrs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 t="e">
        <f>AVERAGE(L34:W34)</f>
        <v>#DIV/0!</v>
      </c>
      <c r="Y34" s="6" t="e">
        <f>200-X34</f>
        <v>#DIV/0!</v>
      </c>
    </row>
    <row r="35" spans="1:25">
      <c r="A35" s="51"/>
      <c r="B35" s="4"/>
      <c r="C35" s="4"/>
      <c r="D35" s="4"/>
      <c r="E35" s="4"/>
      <c r="F35" s="3"/>
      <c r="G35" s="11"/>
      <c r="H35" s="3"/>
      <c r="I35" s="7"/>
      <c r="J35" s="7"/>
      <c r="K35" s="7" t="str">
        <f ca="1">DATEDIF(I35,TODAY(),"Y")&amp;" Yrs"</f>
        <v>124 Yrs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 t="e">
        <f>AVERAGE(L35:W35)</f>
        <v>#DIV/0!</v>
      </c>
      <c r="Y35" s="6" t="e">
        <f>200-X35</f>
        <v>#DIV/0!</v>
      </c>
    </row>
    <row r="36" spans="1:25">
      <c r="A36" s="32"/>
      <c r="B36" s="27"/>
      <c r="C36" s="27"/>
      <c r="D36" s="27"/>
      <c r="E36" s="27"/>
      <c r="F36" s="19"/>
      <c r="G36" s="19"/>
      <c r="H36" s="19"/>
      <c r="I36" s="20"/>
      <c r="J36" s="20"/>
      <c r="K36" s="20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9"/>
    </row>
    <row r="37" spans="1:25">
      <c r="A37" s="51"/>
      <c r="B37" s="4"/>
      <c r="C37" s="4"/>
      <c r="D37" s="4"/>
      <c r="E37" s="23"/>
      <c r="F37" s="25"/>
      <c r="G37" s="11"/>
      <c r="H37" s="3"/>
      <c r="I37" s="7"/>
      <c r="J37" s="7"/>
      <c r="K37" s="7" t="str">
        <f ca="1">DATEDIF(I37,TODAY(),"Y")&amp;" Yrs"</f>
        <v>124 Yrs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 t="e">
        <f>AVERAGE(L37:W37)</f>
        <v>#DIV/0!</v>
      </c>
      <c r="Y37" s="6" t="e">
        <f>200-X37</f>
        <v>#DIV/0!</v>
      </c>
    </row>
    <row r="38" spans="1:25">
      <c r="A38" s="51"/>
      <c r="B38" s="4"/>
      <c r="C38" s="4"/>
      <c r="D38" s="4"/>
      <c r="E38" s="4"/>
      <c r="F38" s="3"/>
      <c r="G38" s="11"/>
      <c r="H38" s="3"/>
      <c r="I38" s="7"/>
      <c r="J38" s="7"/>
      <c r="K38" s="7" t="str">
        <f ca="1">DATEDIF(I37,TODAY(),"Y")&amp;" Yrs"</f>
        <v>124 Yrs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 t="e">
        <f>AVERAGE(L38:W38)</f>
        <v>#DIV/0!</v>
      </c>
      <c r="Y38" s="6" t="e">
        <f>200-X38</f>
        <v>#DIV/0!</v>
      </c>
    </row>
    <row r="39" spans="1:25">
      <c r="A39" s="51"/>
      <c r="B39" s="4"/>
      <c r="C39" s="4"/>
      <c r="D39" s="4"/>
      <c r="E39" s="4"/>
      <c r="F39" s="3"/>
      <c r="G39" s="11"/>
      <c r="H39" s="3"/>
      <c r="I39" s="7"/>
      <c r="J39" s="7"/>
      <c r="K39" s="7" t="str">
        <f ca="1">DATEDIF(I39,TODAY(),"Y")&amp;" Yrs"</f>
        <v>124 Yrs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 t="e">
        <f>AVERAGE(L39:W39)</f>
        <v>#DIV/0!</v>
      </c>
      <c r="Y39" s="6" t="e">
        <f>200-X39</f>
        <v>#DIV/0!</v>
      </c>
    </row>
    <row r="40" spans="1:25">
      <c r="A40" s="51"/>
      <c r="B40" s="4"/>
      <c r="C40" s="4"/>
      <c r="D40" s="4"/>
      <c r="E40" s="4"/>
      <c r="F40" s="3"/>
      <c r="G40" s="11"/>
      <c r="H40" s="3"/>
      <c r="I40" s="7"/>
      <c r="J40" s="7"/>
      <c r="K40" s="7" t="str">
        <f ca="1">DATEDIF(I40,TODAY(),"Y")&amp;" Yrs"</f>
        <v>124 Yrs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 t="e">
        <f>AVERAGE(L40:W40)</f>
        <v>#DIV/0!</v>
      </c>
      <c r="Y40" s="6" t="e">
        <f>200-X40</f>
        <v>#DIV/0!</v>
      </c>
    </row>
    <row r="41" spans="1:25">
      <c r="A41" s="32"/>
      <c r="B41" s="27"/>
      <c r="C41" s="27"/>
      <c r="D41" s="27"/>
      <c r="E41" s="27"/>
      <c r="F41" s="19"/>
      <c r="G41" s="19"/>
      <c r="H41" s="19"/>
      <c r="I41" s="20"/>
      <c r="J41" s="20"/>
      <c r="K41" s="20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9"/>
    </row>
    <row r="42" spans="1:25">
      <c r="A42" s="51"/>
      <c r="B42" s="4"/>
      <c r="C42" s="4"/>
      <c r="D42" s="4"/>
      <c r="E42" s="23"/>
      <c r="F42" s="25"/>
      <c r="G42" s="11"/>
      <c r="H42" s="3"/>
      <c r="I42" s="7"/>
      <c r="J42" s="7"/>
      <c r="K42" s="7" t="str">
        <f ca="1">DATEDIF(I42,TODAY(),"Y")&amp;" Yrs"</f>
        <v>124 Yrs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 t="e">
        <f>AVERAGE(L42:W42)</f>
        <v>#DIV/0!</v>
      </c>
      <c r="Y42" s="6" t="e">
        <f>200-X42</f>
        <v>#DIV/0!</v>
      </c>
    </row>
    <row r="43" spans="1:25">
      <c r="A43" s="51"/>
      <c r="B43" s="4"/>
      <c r="C43" s="4"/>
      <c r="D43" s="4"/>
      <c r="E43" s="4"/>
      <c r="F43" s="3"/>
      <c r="G43" s="11"/>
      <c r="H43" s="3"/>
      <c r="I43" s="7"/>
      <c r="J43" s="7"/>
      <c r="K43" s="7" t="str">
        <f ca="1">DATEDIF(I42,TODAY(),"Y")&amp;" Yrs"</f>
        <v>124 Yrs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 t="e">
        <f>AVERAGE(L43:W43)</f>
        <v>#DIV/0!</v>
      </c>
      <c r="Y43" s="6" t="e">
        <f>200-X43</f>
        <v>#DIV/0!</v>
      </c>
    </row>
    <row r="44" spans="1:25">
      <c r="A44" s="51"/>
      <c r="B44" s="4"/>
      <c r="C44" s="4"/>
      <c r="D44" s="4"/>
      <c r="E44" s="4"/>
      <c r="F44" s="3"/>
      <c r="G44" s="11"/>
      <c r="H44" s="3"/>
      <c r="I44" s="7"/>
      <c r="J44" s="7"/>
      <c r="K44" s="7" t="str">
        <f ca="1">DATEDIF(I44,TODAY(),"Y")&amp;" Yrs"</f>
        <v>124 Yrs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 t="e">
        <f>AVERAGE(L44:W44)</f>
        <v>#DIV/0!</v>
      </c>
      <c r="Y44" s="6" t="e">
        <f>200-X44</f>
        <v>#DIV/0!</v>
      </c>
    </row>
    <row r="45" spans="1:25">
      <c r="A45" s="51"/>
      <c r="B45" s="4"/>
      <c r="C45" s="4"/>
      <c r="D45" s="4"/>
      <c r="E45" s="4"/>
      <c r="F45" s="3"/>
      <c r="G45" s="11"/>
      <c r="H45" s="3"/>
      <c r="I45" s="7"/>
      <c r="J45" s="7"/>
      <c r="K45" s="7" t="str">
        <f ca="1">DATEDIF(I45,TODAY(),"Y")&amp;" Yrs"</f>
        <v>124 Yrs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 t="e">
        <f>AVERAGE(L45:W45)</f>
        <v>#DIV/0!</v>
      </c>
      <c r="Y45" s="6" t="e">
        <f>200-X45</f>
        <v>#DIV/0!</v>
      </c>
    </row>
    <row r="46" spans="1:25">
      <c r="A46" s="32"/>
      <c r="B46" s="27"/>
      <c r="C46" s="27"/>
      <c r="D46" s="27"/>
      <c r="E46" s="27"/>
      <c r="F46" s="19"/>
      <c r="G46" s="19"/>
      <c r="H46" s="19"/>
      <c r="I46" s="20"/>
      <c r="J46" s="20"/>
      <c r="K46" s="20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  <c r="Y46" s="29"/>
    </row>
    <row r="47" spans="1:25">
      <c r="A47" s="51"/>
      <c r="B47" s="4"/>
      <c r="C47" s="4"/>
      <c r="D47" s="4"/>
      <c r="E47" s="23"/>
      <c r="F47" s="25"/>
      <c r="G47" s="11"/>
      <c r="H47" s="3"/>
      <c r="I47" s="7"/>
      <c r="J47" s="7"/>
      <c r="K47" s="7" t="str">
        <f ca="1">DATEDIF(I47,TODAY(),"Y")&amp;" Yrs"</f>
        <v>124 Yrs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 t="e">
        <f>AVERAGE(L47:W47)</f>
        <v>#DIV/0!</v>
      </c>
      <c r="Y47" s="6" t="e">
        <f>200-X47</f>
        <v>#DIV/0!</v>
      </c>
    </row>
    <row r="48" spans="1:25">
      <c r="A48" s="51"/>
      <c r="B48" s="4"/>
      <c r="C48" s="4"/>
      <c r="D48" s="4"/>
      <c r="E48" s="4"/>
      <c r="F48" s="3"/>
      <c r="G48" s="11"/>
      <c r="H48" s="3"/>
      <c r="I48" s="7"/>
      <c r="J48" s="7"/>
      <c r="K48" s="7" t="str">
        <f ca="1">DATEDIF(I47,TODAY(),"Y")&amp;" Yrs"</f>
        <v>124 Yrs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 t="e">
        <f>AVERAGE(L48:W48)</f>
        <v>#DIV/0!</v>
      </c>
      <c r="Y48" s="6" t="e">
        <f>200-X48</f>
        <v>#DIV/0!</v>
      </c>
    </row>
    <row r="49" spans="1:25">
      <c r="A49" s="51"/>
      <c r="B49" s="4"/>
      <c r="C49" s="4"/>
      <c r="D49" s="4"/>
      <c r="E49" s="4"/>
      <c r="F49" s="3"/>
      <c r="G49" s="11"/>
      <c r="H49" s="3"/>
      <c r="I49" s="7"/>
      <c r="J49" s="7"/>
      <c r="K49" s="7" t="str">
        <f ca="1">DATEDIF(I49,TODAY(),"Y")&amp;" Yrs"</f>
        <v>124 Yrs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 t="e">
        <f>AVERAGE(L49:W49)</f>
        <v>#DIV/0!</v>
      </c>
      <c r="Y49" s="6" t="e">
        <f>200-X49</f>
        <v>#DIV/0!</v>
      </c>
    </row>
    <row r="50" spans="1:25">
      <c r="A50" s="51"/>
      <c r="B50" s="4"/>
      <c r="C50" s="4"/>
      <c r="D50" s="4"/>
      <c r="E50" s="4"/>
      <c r="F50" s="3"/>
      <c r="G50" s="11"/>
      <c r="H50" s="3"/>
      <c r="I50" s="7"/>
      <c r="J50" s="7"/>
      <c r="K50" s="7" t="str">
        <f ca="1">DATEDIF(I50,TODAY(),"Y")&amp;" Yrs"</f>
        <v>124 Yrs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 t="e">
        <f>AVERAGE(L50:W50)</f>
        <v>#DIV/0!</v>
      </c>
      <c r="Y50" s="6" t="e">
        <f>200-X50</f>
        <v>#DIV/0!</v>
      </c>
    </row>
    <row r="51" spans="1:25">
      <c r="A51" s="32"/>
      <c r="B51" s="27"/>
      <c r="C51" s="27"/>
      <c r="D51" s="27"/>
      <c r="E51" s="27"/>
      <c r="F51" s="19"/>
      <c r="G51" s="19"/>
      <c r="H51" s="19"/>
      <c r="I51" s="20"/>
      <c r="J51" s="20"/>
      <c r="K51" s="20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29"/>
    </row>
    <row r="52" spans="1:25">
      <c r="A52" s="51"/>
      <c r="B52" s="4"/>
      <c r="C52" s="4"/>
      <c r="D52" s="4"/>
      <c r="E52" s="23"/>
      <c r="F52" s="25"/>
      <c r="G52" s="11"/>
      <c r="H52" s="3"/>
      <c r="I52" s="7"/>
      <c r="J52" s="7"/>
      <c r="K52" s="7" t="str">
        <f ca="1">DATEDIF(I52,TODAY(),"Y")&amp;" Yrs"</f>
        <v>124 Yrs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 t="e">
        <f>AVERAGE(L52:W52)</f>
        <v>#DIV/0!</v>
      </c>
      <c r="Y52" s="6" t="e">
        <f>200-X52</f>
        <v>#DIV/0!</v>
      </c>
    </row>
    <row r="53" spans="1:25">
      <c r="A53" s="51"/>
      <c r="B53" s="4"/>
      <c r="C53" s="4"/>
      <c r="D53" s="4"/>
      <c r="E53" s="4"/>
      <c r="F53" s="3"/>
      <c r="G53" s="11"/>
      <c r="H53" s="3"/>
      <c r="I53" s="7"/>
      <c r="J53" s="7"/>
      <c r="K53" s="7" t="str">
        <f ca="1">DATEDIF(I52,TODAY(),"Y")&amp;" Yrs"</f>
        <v>124 Yrs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 t="e">
        <f>AVERAGE(L53:W53)</f>
        <v>#DIV/0!</v>
      </c>
      <c r="Y53" s="6" t="e">
        <f>200-X53</f>
        <v>#DIV/0!</v>
      </c>
    </row>
    <row r="54" spans="1:25">
      <c r="A54" s="51"/>
      <c r="B54" s="4"/>
      <c r="C54" s="4"/>
      <c r="D54" s="4"/>
      <c r="E54" s="4"/>
      <c r="F54" s="3"/>
      <c r="G54" s="11"/>
      <c r="H54" s="3"/>
      <c r="I54" s="7"/>
      <c r="J54" s="7"/>
      <c r="K54" s="7" t="str">
        <f ca="1">DATEDIF(I54,TODAY(),"Y")&amp;" Yrs"</f>
        <v>124 Yrs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 t="e">
        <f>AVERAGE(L54:W54)</f>
        <v>#DIV/0!</v>
      </c>
      <c r="Y54" s="6" t="e">
        <f>200-X54</f>
        <v>#DIV/0!</v>
      </c>
    </row>
    <row r="55" spans="1:25">
      <c r="A55" s="51"/>
      <c r="B55" s="4"/>
      <c r="C55" s="4"/>
      <c r="D55" s="4"/>
      <c r="E55" s="4"/>
      <c r="F55" s="3"/>
      <c r="G55" s="11"/>
      <c r="H55" s="3"/>
      <c r="I55" s="7"/>
      <c r="J55" s="7"/>
      <c r="K55" s="7" t="str">
        <f ca="1">DATEDIF(I55,TODAY(),"Y")&amp;" Yrs"</f>
        <v>124 Yrs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 t="e">
        <f>AVERAGE(L55:W55)</f>
        <v>#DIV/0!</v>
      </c>
      <c r="Y55" s="6" t="e">
        <f>200-X55</f>
        <v>#DIV/0!</v>
      </c>
    </row>
    <row r="56" spans="1:25">
      <c r="A56" s="32"/>
      <c r="B56" s="27"/>
      <c r="C56" s="27"/>
      <c r="D56" s="27"/>
      <c r="E56" s="27"/>
      <c r="F56" s="19"/>
      <c r="G56" s="19"/>
      <c r="H56" s="19"/>
      <c r="I56" s="20"/>
      <c r="J56" s="20"/>
      <c r="K56" s="20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29"/>
    </row>
    <row r="57" spans="1:25">
      <c r="A57" s="51"/>
      <c r="B57" s="4"/>
      <c r="C57" s="4"/>
      <c r="D57" s="4"/>
      <c r="E57" s="23"/>
      <c r="F57" s="25"/>
      <c r="G57" s="11"/>
      <c r="H57" s="3"/>
      <c r="I57" s="7"/>
      <c r="J57" s="7"/>
      <c r="K57" s="7" t="str">
        <f ca="1">DATEDIF(I57,TODAY(),"Y")&amp;" Yrs"</f>
        <v>124 Yrs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 t="e">
        <f>AVERAGE(L57:W57)</f>
        <v>#DIV/0!</v>
      </c>
      <c r="Y57" s="6" t="e">
        <f>200-X57</f>
        <v>#DIV/0!</v>
      </c>
    </row>
    <row r="58" spans="1:25">
      <c r="A58" s="51"/>
      <c r="B58" s="4"/>
      <c r="C58" s="4"/>
      <c r="D58" s="4"/>
      <c r="E58" s="4"/>
      <c r="F58" s="3"/>
      <c r="G58" s="11"/>
      <c r="H58" s="3"/>
      <c r="I58" s="7"/>
      <c r="J58" s="7"/>
      <c r="K58" s="7" t="str">
        <f ca="1">DATEDIF(I57,TODAY(),"Y")&amp;" Yrs"</f>
        <v>124 Yrs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 t="e">
        <f>AVERAGE(L58:W58)</f>
        <v>#DIV/0!</v>
      </c>
      <c r="Y58" s="6" t="e">
        <f>200-X58</f>
        <v>#DIV/0!</v>
      </c>
    </row>
    <row r="59" spans="1:25">
      <c r="A59" s="51"/>
      <c r="B59" s="4"/>
      <c r="C59" s="4"/>
      <c r="D59" s="4"/>
      <c r="E59" s="4"/>
      <c r="F59" s="3"/>
      <c r="G59" s="11"/>
      <c r="H59" s="3"/>
      <c r="I59" s="7"/>
      <c r="J59" s="7"/>
      <c r="K59" s="7" t="str">
        <f ca="1">DATEDIF(I59,TODAY(),"Y")&amp;" Yrs"</f>
        <v>124 Yrs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 t="e">
        <f>AVERAGE(L59:W59)</f>
        <v>#DIV/0!</v>
      </c>
      <c r="Y59" s="6" t="e">
        <f>200-X59</f>
        <v>#DIV/0!</v>
      </c>
    </row>
    <row r="60" spans="1:25">
      <c r="A60" s="51"/>
      <c r="B60" s="4"/>
      <c r="C60" s="4"/>
      <c r="D60" s="4"/>
      <c r="E60" s="4"/>
      <c r="F60" s="3"/>
      <c r="G60" s="11"/>
      <c r="H60" s="3"/>
      <c r="I60" s="7"/>
      <c r="J60" s="7"/>
      <c r="K60" s="7" t="str">
        <f ca="1">DATEDIF(I60,TODAY(),"Y")&amp;" Yrs"</f>
        <v>124 Yrs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 t="e">
        <f>AVERAGE(L60:W60)</f>
        <v>#DIV/0!</v>
      </c>
      <c r="Y60" s="6" t="e">
        <f>200-X60</f>
        <v>#DIV/0!</v>
      </c>
    </row>
    <row r="61" spans="1:25">
      <c r="A61" s="32"/>
      <c r="B61" s="27"/>
      <c r="C61" s="27"/>
      <c r="D61" s="27"/>
      <c r="E61" s="27"/>
      <c r="F61" s="19"/>
      <c r="G61" s="19"/>
      <c r="H61" s="19"/>
      <c r="I61" s="20"/>
      <c r="J61" s="20"/>
      <c r="K61" s="20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9"/>
      <c r="Y61" s="29"/>
    </row>
    <row r="62" spans="1:25">
      <c r="A62" s="51"/>
      <c r="B62" s="4"/>
      <c r="C62" s="4"/>
      <c r="D62" s="4"/>
      <c r="E62" s="23"/>
      <c r="F62" s="25"/>
      <c r="G62" s="11"/>
      <c r="H62" s="3"/>
      <c r="I62" s="7"/>
      <c r="J62" s="7"/>
      <c r="K62" s="7" t="str">
        <f ca="1">DATEDIF(I62,TODAY(),"Y")&amp;" Yrs"</f>
        <v>124 Yrs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 t="e">
        <f>AVERAGE(L62:W62)</f>
        <v>#DIV/0!</v>
      </c>
      <c r="Y62" s="6" t="e">
        <f>200-X62</f>
        <v>#DIV/0!</v>
      </c>
    </row>
    <row r="63" spans="1:25">
      <c r="A63" s="51"/>
      <c r="B63" s="4"/>
      <c r="C63" s="4"/>
      <c r="D63" s="4"/>
      <c r="E63" s="4"/>
      <c r="F63" s="3"/>
      <c r="G63" s="11"/>
      <c r="H63" s="3"/>
      <c r="I63" s="7"/>
      <c r="J63" s="7"/>
      <c r="K63" s="7" t="str">
        <f ca="1">DATEDIF(I62,TODAY(),"Y")&amp;" Yrs"</f>
        <v>124 Yrs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 t="e">
        <f>AVERAGE(L63:W63)</f>
        <v>#DIV/0!</v>
      </c>
      <c r="Y63" s="6" t="e">
        <f>200-X63</f>
        <v>#DIV/0!</v>
      </c>
    </row>
    <row r="64" spans="1:25">
      <c r="A64" s="51"/>
      <c r="B64" s="4"/>
      <c r="C64" s="4"/>
      <c r="D64" s="4"/>
      <c r="E64" s="4"/>
      <c r="F64" s="3"/>
      <c r="G64" s="11"/>
      <c r="H64" s="3"/>
      <c r="I64" s="7"/>
      <c r="J64" s="7"/>
      <c r="K64" s="7" t="str">
        <f ca="1">DATEDIF(I64,TODAY(),"Y")&amp;" Yrs"</f>
        <v>124 Yrs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 t="e">
        <f>AVERAGE(L64:W64)</f>
        <v>#DIV/0!</v>
      </c>
      <c r="Y64" s="6" t="e">
        <f>200-X64</f>
        <v>#DIV/0!</v>
      </c>
    </row>
    <row r="65" spans="1:25">
      <c r="A65" s="51"/>
      <c r="B65" s="4"/>
      <c r="C65" s="4"/>
      <c r="D65" s="4"/>
      <c r="E65" s="4"/>
      <c r="F65" s="3"/>
      <c r="G65" s="11"/>
      <c r="H65" s="3"/>
      <c r="I65" s="7"/>
      <c r="J65" s="7"/>
      <c r="K65" s="7" t="str">
        <f ca="1">DATEDIF(I65,TODAY(),"Y")&amp;" Yrs"</f>
        <v>124 Yrs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 t="e">
        <f>AVERAGE(L65:W65)</f>
        <v>#DIV/0!</v>
      </c>
      <c r="Y65" s="6" t="e">
        <f>200-X65</f>
        <v>#DIV/0!</v>
      </c>
    </row>
    <row r="66" spans="1:25">
      <c r="A66" s="32"/>
      <c r="B66" s="27"/>
      <c r="C66" s="27"/>
      <c r="D66" s="27"/>
      <c r="E66" s="27"/>
      <c r="F66" s="19"/>
      <c r="G66" s="19"/>
      <c r="H66" s="19"/>
      <c r="I66" s="20"/>
      <c r="J66" s="20"/>
      <c r="K66" s="20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9"/>
      <c r="Y66" s="29"/>
    </row>
    <row r="67" spans="1:25">
      <c r="A67" s="51"/>
      <c r="B67" s="4"/>
      <c r="C67" s="4"/>
      <c r="D67" s="4"/>
      <c r="E67" s="23"/>
      <c r="F67" s="25"/>
      <c r="G67" s="11"/>
      <c r="H67" s="3"/>
      <c r="I67" s="7"/>
      <c r="J67" s="7"/>
      <c r="K67" s="7" t="str">
        <f ca="1">DATEDIF(I67,TODAY(),"Y")&amp;" Yrs"</f>
        <v>124 Yrs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 t="e">
        <f>AVERAGE(L67:W67)</f>
        <v>#DIV/0!</v>
      </c>
      <c r="Y67" s="6" t="e">
        <f>200-X67</f>
        <v>#DIV/0!</v>
      </c>
    </row>
    <row r="68" spans="1:25">
      <c r="A68" s="51"/>
      <c r="B68" s="4"/>
      <c r="C68" s="4"/>
      <c r="D68" s="4"/>
      <c r="E68" s="4"/>
      <c r="F68" s="3"/>
      <c r="G68" s="11"/>
      <c r="H68" s="3"/>
      <c r="I68" s="7"/>
      <c r="J68" s="7"/>
      <c r="K68" s="7" t="str">
        <f ca="1">DATEDIF(I67,TODAY(),"Y")&amp;" Yrs"</f>
        <v>124 Yrs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 t="e">
        <f>AVERAGE(L68:W68)</f>
        <v>#DIV/0!</v>
      </c>
      <c r="Y68" s="6" t="e">
        <f>200-X68</f>
        <v>#DIV/0!</v>
      </c>
    </row>
    <row r="69" spans="1:25">
      <c r="A69" s="51"/>
      <c r="B69" s="4"/>
      <c r="C69" s="4"/>
      <c r="D69" s="4"/>
      <c r="E69" s="4"/>
      <c r="F69" s="3"/>
      <c r="G69" s="11"/>
      <c r="H69" s="3"/>
      <c r="I69" s="7"/>
      <c r="J69" s="7"/>
      <c r="K69" s="7" t="str">
        <f ca="1">DATEDIF(I69,TODAY(),"Y")&amp;" Yrs"</f>
        <v>124 Yrs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 t="e">
        <f>AVERAGE(L69:W69)</f>
        <v>#DIV/0!</v>
      </c>
      <c r="Y69" s="6" t="e">
        <f>200-X69</f>
        <v>#DIV/0!</v>
      </c>
    </row>
    <row r="70" spans="1:25">
      <c r="A70" s="51"/>
      <c r="B70" s="4"/>
      <c r="C70" s="4"/>
      <c r="D70" s="4"/>
      <c r="E70" s="4"/>
      <c r="F70" s="3"/>
      <c r="G70" s="11"/>
      <c r="H70" s="3"/>
      <c r="I70" s="7"/>
      <c r="J70" s="7"/>
      <c r="K70" s="7" t="str">
        <f ca="1">DATEDIF(I70,TODAY(),"Y")&amp;" Yrs"</f>
        <v>124 Yrs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 t="e">
        <f>AVERAGE(L70:W70)</f>
        <v>#DIV/0!</v>
      </c>
      <c r="Y70" s="6" t="e">
        <f>200-X70</f>
        <v>#DIV/0!</v>
      </c>
    </row>
    <row r="71" spans="1:25">
      <c r="A71" s="32"/>
      <c r="B71" s="27"/>
      <c r="C71" s="27"/>
      <c r="D71" s="27"/>
      <c r="E71" s="27"/>
      <c r="F71" s="19"/>
      <c r="G71" s="19"/>
      <c r="H71" s="19"/>
      <c r="I71" s="20"/>
      <c r="J71" s="20"/>
      <c r="K71" s="20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9"/>
      <c r="Y71" s="29"/>
    </row>
    <row r="72" spans="1:25">
      <c r="A72" s="51"/>
      <c r="B72" s="4"/>
      <c r="C72" s="4"/>
      <c r="D72" s="4"/>
      <c r="E72" s="23"/>
      <c r="F72" s="25"/>
      <c r="G72" s="11"/>
      <c r="H72" s="3"/>
      <c r="I72" s="7"/>
      <c r="J72" s="7"/>
      <c r="K72" s="7" t="str">
        <f ca="1">DATEDIF(I72,TODAY(),"Y")&amp;" Yrs"</f>
        <v>124 Yrs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 t="e">
        <f>AVERAGE(L72:W72)</f>
        <v>#DIV/0!</v>
      </c>
      <c r="Y72" s="6" t="e">
        <f>200-X72</f>
        <v>#DIV/0!</v>
      </c>
    </row>
    <row r="73" spans="1:25">
      <c r="A73" s="51"/>
      <c r="B73" s="4"/>
      <c r="C73" s="4"/>
      <c r="D73" s="4"/>
      <c r="E73" s="4"/>
      <c r="F73" s="3"/>
      <c r="G73" s="11"/>
      <c r="H73" s="3"/>
      <c r="I73" s="7"/>
      <c r="J73" s="7"/>
      <c r="K73" s="7" t="str">
        <f ca="1">DATEDIF(I72,TODAY(),"Y")&amp;" Yrs"</f>
        <v>124 Yrs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 t="e">
        <f>AVERAGE(L73:W73)</f>
        <v>#DIV/0!</v>
      </c>
      <c r="Y73" s="6" t="e">
        <f>200-X73</f>
        <v>#DIV/0!</v>
      </c>
    </row>
    <row r="74" spans="1:25">
      <c r="A74" s="51"/>
      <c r="B74" s="4"/>
      <c r="C74" s="4"/>
      <c r="D74" s="4"/>
      <c r="E74" s="4"/>
      <c r="F74" s="3"/>
      <c r="G74" s="11"/>
      <c r="H74" s="3"/>
      <c r="I74" s="7"/>
      <c r="J74" s="7"/>
      <c r="K74" s="7" t="str">
        <f ca="1">DATEDIF(I74,TODAY(),"Y")&amp;" Yrs"</f>
        <v>124 Yrs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 t="e">
        <f>AVERAGE(L74:W74)</f>
        <v>#DIV/0!</v>
      </c>
      <c r="Y74" s="6" t="e">
        <f>200-X74</f>
        <v>#DIV/0!</v>
      </c>
    </row>
    <row r="75" spans="1:25">
      <c r="A75" s="51"/>
      <c r="B75" s="4"/>
      <c r="C75" s="4"/>
      <c r="D75" s="4"/>
      <c r="E75" s="4"/>
      <c r="F75" s="3"/>
      <c r="G75" s="11"/>
      <c r="H75" s="3"/>
      <c r="I75" s="7"/>
      <c r="J75" s="7"/>
      <c r="K75" s="7" t="str">
        <f ca="1">DATEDIF(I75,TODAY(),"Y")&amp;" Yrs"</f>
        <v>124 Yrs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 t="e">
        <f>AVERAGE(L75:W75)</f>
        <v>#DIV/0!</v>
      </c>
      <c r="Y75" s="6" t="e">
        <f>200-X75</f>
        <v>#DIV/0!</v>
      </c>
    </row>
    <row r="76" spans="1:25">
      <c r="A76" s="32"/>
      <c r="B76" s="27"/>
      <c r="C76" s="27"/>
      <c r="D76" s="27"/>
      <c r="E76" s="27"/>
      <c r="F76" s="19"/>
      <c r="G76" s="19"/>
      <c r="H76" s="19"/>
      <c r="I76" s="20"/>
      <c r="J76" s="20"/>
      <c r="K76" s="20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9"/>
      <c r="Y76" s="29"/>
    </row>
    <row r="77" spans="1:25">
      <c r="A77" s="51"/>
      <c r="B77" s="4"/>
      <c r="C77" s="4"/>
      <c r="D77" s="4"/>
      <c r="E77" s="23"/>
      <c r="F77" s="25"/>
      <c r="G77" s="11"/>
      <c r="H77" s="3"/>
      <c r="I77" s="7"/>
      <c r="J77" s="7"/>
      <c r="K77" s="7" t="str">
        <f ca="1">DATEDIF(I77,TODAY(),"Y")&amp;" Yrs"</f>
        <v>124 Yrs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 t="e">
        <f>AVERAGE(L77:W77)</f>
        <v>#DIV/0!</v>
      </c>
      <c r="Y77" s="6" t="e">
        <f>200-X77</f>
        <v>#DIV/0!</v>
      </c>
    </row>
    <row r="78" spans="1:25">
      <c r="A78" s="51"/>
      <c r="B78" s="4"/>
      <c r="C78" s="4"/>
      <c r="D78" s="4"/>
      <c r="E78" s="4"/>
      <c r="F78" s="3"/>
      <c r="G78" s="11"/>
      <c r="H78" s="3"/>
      <c r="I78" s="7"/>
      <c r="J78" s="7"/>
      <c r="K78" s="7" t="str">
        <f ca="1">DATEDIF(I77,TODAY(),"Y")&amp;" Yrs"</f>
        <v>124 Yrs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 t="e">
        <f>AVERAGE(L78:W78)</f>
        <v>#DIV/0!</v>
      </c>
      <c r="Y78" s="6" t="e">
        <f>200-X78</f>
        <v>#DIV/0!</v>
      </c>
    </row>
    <row r="79" spans="1:25">
      <c r="A79" s="51"/>
      <c r="B79" s="4"/>
      <c r="C79" s="4"/>
      <c r="D79" s="4"/>
      <c r="E79" s="4"/>
      <c r="F79" s="3"/>
      <c r="G79" s="11"/>
      <c r="H79" s="3"/>
      <c r="I79" s="7"/>
      <c r="J79" s="7"/>
      <c r="K79" s="7" t="str">
        <f ca="1">DATEDIF(I79,TODAY(),"Y")&amp;" Yrs"</f>
        <v>124 Yrs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 t="e">
        <f>AVERAGE(L79:W79)</f>
        <v>#DIV/0!</v>
      </c>
      <c r="Y79" s="6" t="e">
        <f>200-X79</f>
        <v>#DIV/0!</v>
      </c>
    </row>
    <row r="80" spans="1:25">
      <c r="A80" s="51"/>
      <c r="B80" s="4"/>
      <c r="C80" s="4"/>
      <c r="D80" s="4"/>
      <c r="E80" s="4"/>
      <c r="F80" s="3"/>
      <c r="G80" s="11"/>
      <c r="H80" s="3"/>
      <c r="I80" s="7"/>
      <c r="J80" s="7"/>
      <c r="K80" s="7" t="str">
        <f ca="1">DATEDIF(I80,TODAY(),"Y")&amp;" Yrs"</f>
        <v>124 Yrs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 t="e">
        <f>AVERAGE(L80:W80)</f>
        <v>#DIV/0!</v>
      </c>
      <c r="Y80" s="6" t="e">
        <f>200-X80</f>
        <v>#DIV/0!</v>
      </c>
    </row>
    <row r="81" spans="1:25">
      <c r="A81" s="32"/>
      <c r="B81" s="27"/>
      <c r="C81" s="27"/>
      <c r="D81" s="27"/>
      <c r="E81" s="27"/>
      <c r="F81" s="19"/>
      <c r="G81" s="19"/>
      <c r="H81" s="19"/>
      <c r="I81" s="20"/>
      <c r="J81" s="20"/>
      <c r="K81" s="20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9"/>
      <c r="Y81" s="29"/>
    </row>
    <row r="82" spans="1:25">
      <c r="A82" s="51"/>
      <c r="B82" s="4"/>
      <c r="C82" s="4"/>
      <c r="D82" s="4"/>
      <c r="E82" s="23"/>
      <c r="F82" s="25"/>
      <c r="G82" s="11"/>
      <c r="H82" s="3"/>
      <c r="I82" s="7"/>
      <c r="J82" s="7"/>
      <c r="K82" s="7" t="str">
        <f ca="1">DATEDIF(I82,TODAY(),"Y")&amp;" Yrs"</f>
        <v>124 Yrs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 t="e">
        <f>AVERAGE(L82:W82)</f>
        <v>#DIV/0!</v>
      </c>
      <c r="Y82" s="6" t="e">
        <f>200-X82</f>
        <v>#DIV/0!</v>
      </c>
    </row>
    <row r="83" spans="1:25">
      <c r="A83" s="51"/>
      <c r="B83" s="4"/>
      <c r="C83" s="4"/>
      <c r="D83" s="4"/>
      <c r="E83" s="4"/>
      <c r="F83" s="3"/>
      <c r="G83" s="11"/>
      <c r="H83" s="3"/>
      <c r="I83" s="7"/>
      <c r="J83" s="7"/>
      <c r="K83" s="7" t="str">
        <f ca="1">DATEDIF(I82,TODAY(),"Y")&amp;" Yrs"</f>
        <v>124 Yrs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 t="e">
        <f>AVERAGE(L83:W83)</f>
        <v>#DIV/0!</v>
      </c>
      <c r="Y83" s="6" t="e">
        <f>200-X83</f>
        <v>#DIV/0!</v>
      </c>
    </row>
    <row r="84" spans="1:25">
      <c r="A84" s="51"/>
      <c r="B84" s="4"/>
      <c r="C84" s="4"/>
      <c r="D84" s="4"/>
      <c r="E84" s="4"/>
      <c r="F84" s="3"/>
      <c r="G84" s="11"/>
      <c r="H84" s="3"/>
      <c r="I84" s="7"/>
      <c r="J84" s="7"/>
      <c r="K84" s="7" t="str">
        <f ca="1">DATEDIF(I84,TODAY(),"Y")&amp;" Yrs"</f>
        <v>124 Yrs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 t="e">
        <f>AVERAGE(L84:W84)</f>
        <v>#DIV/0!</v>
      </c>
      <c r="Y84" s="6" t="e">
        <f>200-X84</f>
        <v>#DIV/0!</v>
      </c>
    </row>
    <row r="85" spans="1:25">
      <c r="A85" s="51"/>
      <c r="B85" s="4"/>
      <c r="C85" s="4"/>
      <c r="D85" s="4"/>
      <c r="E85" s="4"/>
      <c r="F85" s="3"/>
      <c r="G85" s="11"/>
      <c r="H85" s="3"/>
      <c r="I85" s="7"/>
      <c r="J85" s="7"/>
      <c r="K85" s="7" t="str">
        <f ca="1">DATEDIF(I85,TODAY(),"Y")&amp;" Yrs"</f>
        <v>124 Yrs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 t="e">
        <f>AVERAGE(L85:W85)</f>
        <v>#DIV/0!</v>
      </c>
      <c r="Y85" s="6" t="e">
        <f>200-X85</f>
        <v>#DIV/0!</v>
      </c>
    </row>
    <row r="86" spans="1:25">
      <c r="A86" s="32"/>
      <c r="B86" s="27"/>
      <c r="C86" s="27"/>
      <c r="D86" s="27"/>
      <c r="E86" s="27"/>
      <c r="F86" s="19"/>
      <c r="G86" s="19"/>
      <c r="H86" s="19"/>
      <c r="I86" s="20"/>
      <c r="J86" s="20"/>
      <c r="K86" s="20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9"/>
      <c r="Y86" s="29"/>
    </row>
    <row r="87" spans="1:25">
      <c r="A87" s="51"/>
      <c r="B87" s="4"/>
      <c r="C87" s="4"/>
      <c r="D87" s="4"/>
      <c r="E87" s="23"/>
      <c r="F87" s="25"/>
      <c r="G87" s="11"/>
      <c r="H87" s="3"/>
      <c r="I87" s="7"/>
      <c r="J87" s="7"/>
      <c r="K87" s="7" t="str">
        <f ca="1">DATEDIF(I87,TODAY(),"Y")&amp;" Yrs"</f>
        <v>124 Yrs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 t="e">
        <f>AVERAGE(L87:W87)</f>
        <v>#DIV/0!</v>
      </c>
      <c r="Y87" s="6" t="e">
        <f>200-X87</f>
        <v>#DIV/0!</v>
      </c>
    </row>
    <row r="88" spans="1:25">
      <c r="A88" s="51"/>
      <c r="B88" s="4"/>
      <c r="C88" s="4"/>
      <c r="D88" s="4"/>
      <c r="E88" s="4"/>
      <c r="F88" s="3"/>
      <c r="G88" s="11"/>
      <c r="H88" s="3"/>
      <c r="I88" s="7"/>
      <c r="J88" s="7"/>
      <c r="K88" s="7" t="str">
        <f ca="1">DATEDIF(I87,TODAY(),"Y")&amp;" Yrs"</f>
        <v>124 Yrs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 t="e">
        <f>AVERAGE(L88:W88)</f>
        <v>#DIV/0!</v>
      </c>
      <c r="Y88" s="6" t="e">
        <f>200-X88</f>
        <v>#DIV/0!</v>
      </c>
    </row>
    <row r="89" spans="1:25">
      <c r="A89" s="51"/>
      <c r="B89" s="4"/>
      <c r="C89" s="4"/>
      <c r="D89" s="4"/>
      <c r="E89" s="4"/>
      <c r="F89" s="3"/>
      <c r="G89" s="11"/>
      <c r="H89" s="3"/>
      <c r="I89" s="7"/>
      <c r="J89" s="7"/>
      <c r="K89" s="7" t="str">
        <f ca="1">DATEDIF(I89,TODAY(),"Y")&amp;" Yrs"</f>
        <v>124 Yrs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 t="e">
        <f>AVERAGE(L89:W89)</f>
        <v>#DIV/0!</v>
      </c>
      <c r="Y89" s="6" t="e">
        <f>200-X89</f>
        <v>#DIV/0!</v>
      </c>
    </row>
    <row r="90" spans="1:25">
      <c r="A90" s="51"/>
      <c r="B90" s="4"/>
      <c r="C90" s="4"/>
      <c r="D90" s="4"/>
      <c r="E90" s="4"/>
      <c r="F90" s="3"/>
      <c r="G90" s="11"/>
      <c r="H90" s="3"/>
      <c r="I90" s="7"/>
      <c r="J90" s="7"/>
      <c r="K90" s="7" t="str">
        <f ca="1">DATEDIF(I90,TODAY(),"Y")&amp;" Yrs"</f>
        <v>124 Yrs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 t="e">
        <f>AVERAGE(L90:W90)</f>
        <v>#DIV/0!</v>
      </c>
      <c r="Y90" s="6" t="e">
        <f>200-X90</f>
        <v>#DIV/0!</v>
      </c>
    </row>
    <row r="91" spans="1:25">
      <c r="A91" s="32"/>
      <c r="B91" s="27"/>
      <c r="C91" s="27"/>
      <c r="D91" s="27"/>
      <c r="E91" s="27"/>
      <c r="F91" s="19"/>
      <c r="G91" s="19"/>
      <c r="H91" s="19"/>
      <c r="I91" s="20"/>
      <c r="J91" s="20"/>
      <c r="K91" s="20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9"/>
      <c r="Y91" s="29"/>
    </row>
    <row r="92" spans="1:25">
      <c r="A92" s="51"/>
      <c r="B92" s="4"/>
      <c r="C92" s="4"/>
      <c r="D92" s="4"/>
      <c r="E92" s="23"/>
      <c r="F92" s="25"/>
      <c r="G92" s="11"/>
      <c r="H92" s="3"/>
      <c r="I92" s="7"/>
      <c r="J92" s="7"/>
      <c r="K92" s="7" t="str">
        <f ca="1">DATEDIF(I92,TODAY(),"Y")&amp;" Yrs"</f>
        <v>124 Yrs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 t="e">
        <f>AVERAGE(L92:W92)</f>
        <v>#DIV/0!</v>
      </c>
      <c r="Y92" s="6" t="e">
        <f>200-X92</f>
        <v>#DIV/0!</v>
      </c>
    </row>
    <row r="93" spans="1:25">
      <c r="A93" s="51"/>
      <c r="B93" s="4"/>
      <c r="C93" s="4"/>
      <c r="D93" s="4"/>
      <c r="E93" s="4"/>
      <c r="F93" s="3"/>
      <c r="G93" s="11"/>
      <c r="H93" s="3"/>
      <c r="I93" s="7"/>
      <c r="J93" s="7"/>
      <c r="K93" s="7" t="str">
        <f ca="1">DATEDIF(I92,TODAY(),"Y")&amp;" Yrs"</f>
        <v>124 Yrs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 t="e">
        <f>AVERAGE(L93:W93)</f>
        <v>#DIV/0!</v>
      </c>
      <c r="Y93" s="6" t="e">
        <f>200-X93</f>
        <v>#DIV/0!</v>
      </c>
    </row>
    <row r="94" spans="1:25">
      <c r="A94" s="51"/>
      <c r="B94" s="4"/>
      <c r="C94" s="4"/>
      <c r="D94" s="4"/>
      <c r="E94" s="4"/>
      <c r="F94" s="3"/>
      <c r="G94" s="11"/>
      <c r="H94" s="3"/>
      <c r="I94" s="7"/>
      <c r="J94" s="7"/>
      <c r="K94" s="7" t="str">
        <f ca="1">DATEDIF(I94,TODAY(),"Y")&amp;" Yrs"</f>
        <v>124 Yrs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 t="e">
        <f>AVERAGE(L94:W94)</f>
        <v>#DIV/0!</v>
      </c>
      <c r="Y94" s="6" t="e">
        <f>200-X94</f>
        <v>#DIV/0!</v>
      </c>
    </row>
    <row r="95" spans="1:25">
      <c r="A95" s="51"/>
      <c r="B95" s="4"/>
      <c r="C95" s="4"/>
      <c r="D95" s="4"/>
      <c r="E95" s="4"/>
      <c r="F95" s="3"/>
      <c r="G95" s="11"/>
      <c r="H95" s="3"/>
      <c r="I95" s="7"/>
      <c r="J95" s="7"/>
      <c r="K95" s="7" t="str">
        <f ca="1">DATEDIF(I95,TODAY(),"Y")&amp;" Yrs"</f>
        <v>124 Yrs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 t="e">
        <f>AVERAGE(L95:W95)</f>
        <v>#DIV/0!</v>
      </c>
      <c r="Y95" s="6" t="e">
        <f>200-X95</f>
        <v>#DIV/0!</v>
      </c>
    </row>
    <row r="96" spans="1:25">
      <c r="A96" s="32"/>
      <c r="B96" s="27"/>
      <c r="C96" s="27"/>
      <c r="D96" s="27"/>
      <c r="E96" s="27"/>
      <c r="F96" s="19"/>
      <c r="G96" s="19"/>
      <c r="H96" s="19"/>
      <c r="I96" s="20"/>
      <c r="J96" s="20"/>
      <c r="K96" s="20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9"/>
      <c r="Y96" s="29"/>
    </row>
    <row r="97" spans="1:25">
      <c r="A97" s="51"/>
      <c r="B97" s="4"/>
      <c r="C97" s="4"/>
      <c r="D97" s="4"/>
      <c r="E97" s="23"/>
      <c r="F97" s="25"/>
      <c r="G97" s="11"/>
      <c r="H97" s="3"/>
      <c r="I97" s="7"/>
      <c r="J97" s="7"/>
      <c r="K97" s="7" t="str">
        <f ca="1">DATEDIF(I97,TODAY(),"Y")&amp;" Yrs"</f>
        <v>124 Yrs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 t="e">
        <f>AVERAGE(L97:W97)</f>
        <v>#DIV/0!</v>
      </c>
      <c r="Y97" s="6" t="e">
        <f>200-X97</f>
        <v>#DIV/0!</v>
      </c>
    </row>
    <row r="98" spans="1:25">
      <c r="A98" s="51"/>
      <c r="B98" s="4"/>
      <c r="C98" s="4"/>
      <c r="D98" s="4"/>
      <c r="E98" s="4"/>
      <c r="F98" s="3"/>
      <c r="G98" s="11"/>
      <c r="H98" s="3"/>
      <c r="I98" s="7"/>
      <c r="J98" s="7"/>
      <c r="K98" s="7" t="str">
        <f ca="1">DATEDIF(I97,TODAY(),"Y")&amp;" Yrs"</f>
        <v>124 Yrs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 t="e">
        <f>AVERAGE(L98:W98)</f>
        <v>#DIV/0!</v>
      </c>
      <c r="Y98" s="6" t="e">
        <f>200-X98</f>
        <v>#DIV/0!</v>
      </c>
    </row>
    <row r="99" spans="1:25">
      <c r="A99" s="51"/>
      <c r="B99" s="4"/>
      <c r="C99" s="4"/>
      <c r="D99" s="4"/>
      <c r="E99" s="4"/>
      <c r="F99" s="3"/>
      <c r="G99" s="11"/>
      <c r="H99" s="3"/>
      <c r="I99" s="7"/>
      <c r="J99" s="7"/>
      <c r="K99" s="7" t="str">
        <f ca="1">DATEDIF(I99,TODAY(),"Y")&amp;" Yrs"</f>
        <v>124 Yrs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 t="e">
        <f>AVERAGE(L99:W99)</f>
        <v>#DIV/0!</v>
      </c>
      <c r="Y99" s="6" t="e">
        <f>200-X99</f>
        <v>#DIV/0!</v>
      </c>
    </row>
    <row r="100" spans="1:25">
      <c r="A100" s="51"/>
      <c r="B100" s="4"/>
      <c r="C100" s="4"/>
      <c r="D100" s="4"/>
      <c r="E100" s="4"/>
      <c r="F100" s="3"/>
      <c r="G100" s="11"/>
      <c r="H100" s="3"/>
      <c r="I100" s="7"/>
      <c r="J100" s="7"/>
      <c r="K100" s="7" t="str">
        <f ca="1">DATEDIF(I100,TODAY(),"Y")&amp;" Yrs"</f>
        <v>124 Yrs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 t="e">
        <f>AVERAGE(L100:W100)</f>
        <v>#DIV/0!</v>
      </c>
      <c r="Y100" s="6" t="e">
        <f>200-X100</f>
        <v>#DIV/0!</v>
      </c>
    </row>
    <row r="101" spans="1:25">
      <c r="A101" s="32"/>
      <c r="B101" s="27"/>
      <c r="C101" s="27"/>
      <c r="D101" s="27"/>
      <c r="E101" s="27"/>
      <c r="F101" s="19"/>
      <c r="G101" s="19"/>
      <c r="H101" s="19"/>
      <c r="I101" s="20"/>
      <c r="J101" s="20"/>
      <c r="K101" s="20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9"/>
      <c r="Y101" s="29"/>
    </row>
  </sheetData>
  <mergeCells count="31">
    <mergeCell ref="U5:W5"/>
    <mergeCell ref="C5:D5"/>
    <mergeCell ref="E5:F5"/>
    <mergeCell ref="L5:N5"/>
    <mergeCell ref="O5:Q5"/>
    <mergeCell ref="R5:T5"/>
    <mergeCell ref="E1:F1"/>
    <mergeCell ref="G1:H1"/>
    <mergeCell ref="D2:F2"/>
    <mergeCell ref="H2:I2"/>
    <mergeCell ref="D3:F3"/>
    <mergeCell ref="H3:I3"/>
    <mergeCell ref="A62:A65"/>
    <mergeCell ref="A7:A10"/>
    <mergeCell ref="A12:A15"/>
    <mergeCell ref="A17:A20"/>
    <mergeCell ref="A22:A25"/>
    <mergeCell ref="A27:A30"/>
    <mergeCell ref="A32:A35"/>
    <mergeCell ref="A37:A40"/>
    <mergeCell ref="A42:A45"/>
    <mergeCell ref="A47:A50"/>
    <mergeCell ref="A52:A55"/>
    <mergeCell ref="A57:A60"/>
    <mergeCell ref="A97:A100"/>
    <mergeCell ref="A67:A70"/>
    <mergeCell ref="A72:A75"/>
    <mergeCell ref="A77:A80"/>
    <mergeCell ref="A82:A85"/>
    <mergeCell ref="A87:A90"/>
    <mergeCell ref="A92:A95"/>
  </mergeCells>
  <pageMargins left="0.7" right="0.7" top="0.75" bottom="0.75" header="0.3" footer="0.3"/>
  <pageSetup scale="84" fitToHeight="0" orientation="landscape" r:id="rId1"/>
  <headerFooter>
    <oddHeader>&amp;C&amp;"-,Bold"&amp;12County Tournament
Unified Team Entry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Sassaman</dc:creator>
  <cp:keywords/>
  <dc:description/>
  <cp:lastModifiedBy>Cathy Elzinga</cp:lastModifiedBy>
  <cp:revision/>
  <dcterms:created xsi:type="dcterms:W3CDTF">2010-10-07T23:23:13Z</dcterms:created>
  <dcterms:modified xsi:type="dcterms:W3CDTF">2024-11-14T14:44:41Z</dcterms:modified>
  <cp:category/>
  <cp:contentStatus/>
</cp:coreProperties>
</file>